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DMÓN GENERAL\CATALOGO DE INFORMACIÓN PÚBLICA\DATOS 2021\"/>
    </mc:Choice>
  </mc:AlternateContent>
  <bookViews>
    <workbookView xWindow="0" yWindow="0" windowWidth="19200" windowHeight="11595"/>
  </bookViews>
  <sheets>
    <sheet name="EAE SIMPLIFICADA" sheetId="1" r:id="rId1"/>
  </sheets>
  <definedNames>
    <definedName name="_xlnm._FilterDatabase" localSheetId="0" hidden="1">'EAE SIMPLIFICADA'!$E$1:$E$849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<sst xmlns="http://schemas.openxmlformats.org/spreadsheetml/2006/main" count="3393" uniqueCount="1355">
  <si>
    <t>NOMBRE</t>
  </si>
  <si>
    <t>MUNICIPIO</t>
  </si>
  <si>
    <t>PROVINCIA</t>
  </si>
  <si>
    <t xml:space="preserve">TIPO </t>
  </si>
  <si>
    <t>BOCYL IAE</t>
  </si>
  <si>
    <t>MP. NUM Nº 5</t>
  </si>
  <si>
    <t>Quintanilla de Onésimo</t>
  </si>
  <si>
    <t>Valladolid</t>
  </si>
  <si>
    <t>MP NUM</t>
  </si>
  <si>
    <t>MP. Nº 3 PGOU Cabezón de Pisuerga</t>
  </si>
  <si>
    <t>Cabezón de Pisuerga</t>
  </si>
  <si>
    <t>MP PGOU</t>
  </si>
  <si>
    <t>MP NUM Pedrajas de San Esteban</t>
  </si>
  <si>
    <t>Pedrajas de San Esteban</t>
  </si>
  <si>
    <t>PP Sector 53 Valladolid "Ciudad Jardín San Isidro"</t>
  </si>
  <si>
    <t>PP</t>
  </si>
  <si>
    <t>MP PGOU León - Estudio Detalle Avda. Ordoño II, 12 y calle San Agustín, 7</t>
  </si>
  <si>
    <t>León</t>
  </si>
  <si>
    <t>MP NNSS La Seca</t>
  </si>
  <si>
    <t>La Seca</t>
  </si>
  <si>
    <t>MP NN SS</t>
  </si>
  <si>
    <t>MP NUM Babilafuente</t>
  </si>
  <si>
    <t>Babilafuente</t>
  </si>
  <si>
    <t>Salamanca</t>
  </si>
  <si>
    <t>MP NUM Valle de Valdebezana</t>
  </si>
  <si>
    <t>Valle de Valdebezana</t>
  </si>
  <si>
    <t>Burgos</t>
  </si>
  <si>
    <t>MP PGOU Olmedo</t>
  </si>
  <si>
    <t>Olmedo</t>
  </si>
  <si>
    <t>MP NUM La Seca</t>
  </si>
  <si>
    <t xml:space="preserve">Valladolid </t>
  </si>
  <si>
    <t>PP Sector SUD 9A "VEGA DEL UCERO"</t>
  </si>
  <si>
    <t>El Burgo de Osma-Ciudad de Osma</t>
  </si>
  <si>
    <t>Soria</t>
  </si>
  <si>
    <t>Plan Provincial Carreteras 2016-2018</t>
  </si>
  <si>
    <t>Segovia</t>
  </si>
  <si>
    <t>PPROV</t>
  </si>
  <si>
    <t>MP Nº 3 NUM Fompedraza</t>
  </si>
  <si>
    <t>Fompedraza</t>
  </si>
  <si>
    <t>MP PGOU Valladolid. "Antiguo hospital Rio Hortega, Colegio El Salvador y finca Zambrana"</t>
  </si>
  <si>
    <t>MP Nº 3  Plan Parcial Parque Industrial</t>
  </si>
  <si>
    <t>Boecillo</t>
  </si>
  <si>
    <t>MP PP</t>
  </si>
  <si>
    <t>PP Area Carricastro</t>
  </si>
  <si>
    <t>Montamarta</t>
  </si>
  <si>
    <t>Zamora</t>
  </si>
  <si>
    <t>Plan Especial Protección Conjunto Histórico</t>
  </si>
  <si>
    <t>Grajal de Campos</t>
  </si>
  <si>
    <t>PECH</t>
  </si>
  <si>
    <t>Revisión NUM Mota del Marqués</t>
  </si>
  <si>
    <t>Mota del Marqués</t>
  </si>
  <si>
    <t>Revisión NUM</t>
  </si>
  <si>
    <t>Villadiego</t>
  </si>
  <si>
    <t>MP NUM Olombrada</t>
  </si>
  <si>
    <t>Olombrada</t>
  </si>
  <si>
    <t>MP NUM Olivares de Duero</t>
  </si>
  <si>
    <t>Olivares de Duero</t>
  </si>
  <si>
    <t>MP NNSS SUNC "El Prado 1"</t>
  </si>
  <si>
    <t>Cantimpalos</t>
  </si>
  <si>
    <t>PP Sector 02</t>
  </si>
  <si>
    <t>Valoria La Buena</t>
  </si>
  <si>
    <t>MP nº 2 y 3 NUM Torresandino</t>
  </si>
  <si>
    <t>Torresandino</t>
  </si>
  <si>
    <t>MP nº 1 NUM Cubillas de Santa Marta</t>
  </si>
  <si>
    <t>Cubillas de Santa Marta</t>
  </si>
  <si>
    <t>MP NNSS San Miguel del Pino</t>
  </si>
  <si>
    <t>San Miguel del Pino</t>
  </si>
  <si>
    <t>Navalmanzano</t>
  </si>
  <si>
    <t>Molinaseca</t>
  </si>
  <si>
    <t>Plan Especial Infraestructuras</t>
  </si>
  <si>
    <t>Villanueva de Duero</t>
  </si>
  <si>
    <t>PEI</t>
  </si>
  <si>
    <t>MP nº 3 NNSS Ciguñuela</t>
  </si>
  <si>
    <t>Ciguñuela</t>
  </si>
  <si>
    <t>MP nº 5 NUM Mozárbez</t>
  </si>
  <si>
    <t>Mozárbez</t>
  </si>
  <si>
    <t>MP nº 1 2 3 4 y 5 NUM Guijuelo</t>
  </si>
  <si>
    <t>Guijuelo</t>
  </si>
  <si>
    <t>MP NUM San Miguel del Arroyo</t>
  </si>
  <si>
    <t>San Miguel del Arroyo</t>
  </si>
  <si>
    <t>Plan Especial Implantación Ganadera</t>
  </si>
  <si>
    <t>Maraña</t>
  </si>
  <si>
    <t>PE</t>
  </si>
  <si>
    <t>MP nº 9 NUM de Caleruega</t>
  </si>
  <si>
    <t>Caleruega</t>
  </si>
  <si>
    <t>MP NUM Camporredondo</t>
  </si>
  <si>
    <t>Camporredondo</t>
  </si>
  <si>
    <t>Plan Especial Protección Casco Histórico</t>
  </si>
  <si>
    <t>Peñafiel</t>
  </si>
  <si>
    <t>MP Nº 5 PGOU</t>
  </si>
  <si>
    <t>Medina del Campo</t>
  </si>
  <si>
    <t>MP Nº 12 NUM Castellanos Villiquera</t>
  </si>
  <si>
    <t>Castellanos Villiquera</t>
  </si>
  <si>
    <t>MP Nº 4.1 PGOU Santa Marta de Tormes</t>
  </si>
  <si>
    <t>Santa Marta de Tormes</t>
  </si>
  <si>
    <t>MP PGOU Aldeamayor de San Martín</t>
  </si>
  <si>
    <t>Aldeamayor de San Martín</t>
  </si>
  <si>
    <t>MP PGOU SUNC-07 Béjar</t>
  </si>
  <si>
    <t>Béjar</t>
  </si>
  <si>
    <t>Estudio Detalle ED 002/15 C/ Recreo 8</t>
  </si>
  <si>
    <t>ED</t>
  </si>
  <si>
    <t>MP Nª 11 NUM Sector UUR-4 Pelabravo</t>
  </si>
  <si>
    <t>Pelabravo</t>
  </si>
  <si>
    <t>MP Nº 10 Pelabravo Calle Castilla</t>
  </si>
  <si>
    <t>Plan Parcial Sector El Quemado</t>
  </si>
  <si>
    <t>Palazuelos Eresma</t>
  </si>
  <si>
    <t>Plan Especial Reforma Sector UR.CON-8</t>
  </si>
  <si>
    <t>Cabrerizos</t>
  </si>
  <si>
    <t>MP Nº 3 NUM Trigueros del Valle</t>
  </si>
  <si>
    <t>Trigueros del Valle</t>
  </si>
  <si>
    <t>Plan Parcial Sector 07 PGOU Cabezón de Pisuerga</t>
  </si>
  <si>
    <t>MP Nº 10 NN.SS. La Lastrilla</t>
  </si>
  <si>
    <t>La Lastrilla</t>
  </si>
  <si>
    <t>MP Nº 2-17 NN.SS. Navas de Riofrío</t>
  </si>
  <si>
    <t>Navas de Riofrío</t>
  </si>
  <si>
    <t>MP Nº 3 NN.SS. Navas de Riofrío</t>
  </si>
  <si>
    <t>MP NUM y PP Sector Industrial UBZ-13 "Matadero"</t>
  </si>
  <si>
    <t>MP y PP</t>
  </si>
  <si>
    <t>MP NNSS Vega de Tera</t>
  </si>
  <si>
    <t>Vega de Tera</t>
  </si>
  <si>
    <t>MP NUM SUNC 02 Geria</t>
  </si>
  <si>
    <t>Geria</t>
  </si>
  <si>
    <t>Vega de Valcarce</t>
  </si>
  <si>
    <t>Trabadelo</t>
  </si>
  <si>
    <t>Valverde de la Virgen</t>
  </si>
  <si>
    <t>MP NN.SS.  Muelas de los Caballeros</t>
  </si>
  <si>
    <t>Muelas de los Caballeros</t>
  </si>
  <si>
    <t>Plan Especial SRAI 01 NUM</t>
  </si>
  <si>
    <t>La Pedraja de Portillo</t>
  </si>
  <si>
    <t>San Esteban de Gormaz</t>
  </si>
  <si>
    <t>MP nº 20 PGOU Soria</t>
  </si>
  <si>
    <t>MP Nº 7 NNSS Santovenia de Pisuerga</t>
  </si>
  <si>
    <t>Santovenia de Pisuerga</t>
  </si>
  <si>
    <t>MP Nº 9 NNSS Santovenia de Pisuerga</t>
  </si>
  <si>
    <t>MP Alineación parcela ctra Vieja Santander</t>
  </si>
  <si>
    <t>MP</t>
  </si>
  <si>
    <t>Santibáñez de Béjar</t>
  </si>
  <si>
    <t>MP NUM Fuensaldaña</t>
  </si>
  <si>
    <t>Fuensaldaña</t>
  </si>
  <si>
    <t>Estudio Detalle UNC-3 Matadero Santa Marta Tormes</t>
  </si>
  <si>
    <t>MP Nº 13 NN.SS. Fresno de Cantespino</t>
  </si>
  <si>
    <t>Fresno de Cantespino</t>
  </si>
  <si>
    <t>Villaturiel</t>
  </si>
  <si>
    <t>MP Nº 17 NN.SS. Fresno de Cantespino</t>
  </si>
  <si>
    <t>MP NNSS Ambito Palacio La Faisanera</t>
  </si>
  <si>
    <t>MP Nº 15 NN.SS. Palazuelos de Eresma. Sector Gamones</t>
  </si>
  <si>
    <t>MP Nº 4 NUM Villalar de los Comuneros</t>
  </si>
  <si>
    <t>Villalar de los Comuneros</t>
  </si>
  <si>
    <t>MP Nº 1-2016 NN SS Santo Tomé del Puerto</t>
  </si>
  <si>
    <t>Santo Tomé del Puerto</t>
  </si>
  <si>
    <t>MP NUM UD-1, UD-2, UD-3 Sorihuela</t>
  </si>
  <si>
    <t>Sorihuela</t>
  </si>
  <si>
    <t>Sotillo del Rincón</t>
  </si>
  <si>
    <t>MP Nº 8 NUM Ólvega</t>
  </si>
  <si>
    <t>Ólvega</t>
  </si>
  <si>
    <t>MP Nº 1-2013 NNSS Campo de San Pedro</t>
  </si>
  <si>
    <t>Campo de San Pedro</t>
  </si>
  <si>
    <t>MP NNSS</t>
  </si>
  <si>
    <t>MP NN SS Roales del Pan</t>
  </si>
  <si>
    <t>Roales del Pan</t>
  </si>
  <si>
    <t>MP N 10 NN.SS. Santa María de las Hoyas</t>
  </si>
  <si>
    <t>Santa María de las Hoyas</t>
  </si>
  <si>
    <t>MP PGOU Palencia Calle Cerro</t>
  </si>
  <si>
    <t>Palencia</t>
  </si>
  <si>
    <t>MP NUM UN-5 Calvarrasa de Abajo</t>
  </si>
  <si>
    <t>Calvarrasa de Abajo</t>
  </si>
  <si>
    <t>MP PGOU Palencia accesos Hospital Rio Carrión y Espacios Librees EL-1, 3 y 4</t>
  </si>
  <si>
    <t xml:space="preserve">MP NUM 1-2015 Aguilafuente </t>
  </si>
  <si>
    <t>Aguilafuente</t>
  </si>
  <si>
    <t>MP NNSS Puebla de Sanabria y Anejos</t>
  </si>
  <si>
    <t>Puebla de Sanabria</t>
  </si>
  <si>
    <t>Almazán</t>
  </si>
  <si>
    <t>Traspinedo</t>
  </si>
  <si>
    <t>MP nº 2 NUM Santibáñez de Béjar</t>
  </si>
  <si>
    <t>MP NN.SS. PTO 5/08 El Tiemblo</t>
  </si>
  <si>
    <t>El Tiemblo</t>
  </si>
  <si>
    <t>Avila</t>
  </si>
  <si>
    <t>MP NN.SS.</t>
  </si>
  <si>
    <t>MP Nº 10 NUM Valverde de la Virgen. Travesia Los Perales</t>
  </si>
  <si>
    <t xml:space="preserve">PP SECTOR SUR 10 San Isidro </t>
  </si>
  <si>
    <t>ED Sector SUNC 21 Peñafiel</t>
  </si>
  <si>
    <t>MP Nº 2 NUM Bayubas de Abajo</t>
  </si>
  <si>
    <t>Bayubas de Abajo</t>
  </si>
  <si>
    <t>MP NNSS Cantalejo</t>
  </si>
  <si>
    <t>Cantalejo</t>
  </si>
  <si>
    <t>MP NUM Grijota Sector Mirabuena</t>
  </si>
  <si>
    <t>Grijota</t>
  </si>
  <si>
    <t>Plan Parcial SUD Sector 8-1 Pago Majada Blanca en Villamuriel de Cerrato</t>
  </si>
  <si>
    <t>Villamuriel de Cerrato</t>
  </si>
  <si>
    <t>ED SUNC 06 03 PGOU Soria</t>
  </si>
  <si>
    <t xml:space="preserve">Plan Especial Protección Conjunto Histórico </t>
  </si>
  <si>
    <t>Santiago Millas</t>
  </si>
  <si>
    <t>Ayllón</t>
  </si>
  <si>
    <t>PP Sector 08 PGOU Cabezón de Pisuerga</t>
  </si>
  <si>
    <t>MP NUM Cogollos</t>
  </si>
  <si>
    <t>Cogollos</t>
  </si>
  <si>
    <t>PP Sector 10 PGOU Cabezón de Pisuerga</t>
  </si>
  <si>
    <t>PP Sector 09 PGOU Cabezón de Pisuerga</t>
  </si>
  <si>
    <t>PECH Camino Santiago en Villares de Órbigo</t>
  </si>
  <si>
    <t>Villares de Órbigo</t>
  </si>
  <si>
    <t>MP nº 41 NUM Golmayo</t>
  </si>
  <si>
    <t>Golmayo</t>
  </si>
  <si>
    <t>MP PGOU SUNC-07 Tordesillas</t>
  </si>
  <si>
    <t>Tordesillas</t>
  </si>
  <si>
    <t>MP Nº 2 NN.SS. Lanzahíta</t>
  </si>
  <si>
    <t>Lanzahíta</t>
  </si>
  <si>
    <t>MP 004-16 PGOU Béjar</t>
  </si>
  <si>
    <t>MP NUM Matabuena</t>
  </si>
  <si>
    <t>Matabuena</t>
  </si>
  <si>
    <t>MP Nº 10 NN.SS. Navaleno</t>
  </si>
  <si>
    <t>Navaleno</t>
  </si>
  <si>
    <t>MP Nº 20 NN.SS. Berlanga de Duero</t>
  </si>
  <si>
    <t>Berlanga de Duero</t>
  </si>
  <si>
    <t>MP Nº 6 NUM Guijuelo</t>
  </si>
  <si>
    <t>MP NUM Covarrubias</t>
  </si>
  <si>
    <t>Covarrubias</t>
  </si>
  <si>
    <t>MP NUM Villanueva de Duero</t>
  </si>
  <si>
    <t>MP NUM Valle de Mena (Siones) Exp 314</t>
  </si>
  <si>
    <t>Valle de Mena</t>
  </si>
  <si>
    <t>MP NUM Valle de Mena (Siones) Exp 237</t>
  </si>
  <si>
    <t>MP NUM Valle de Mena (Nava de Ordunte)</t>
  </si>
  <si>
    <t xml:space="preserve">Valle de Mena </t>
  </si>
  <si>
    <t>PECH Briviesca</t>
  </si>
  <si>
    <t>Briviesca</t>
  </si>
  <si>
    <t>MP Plan Especial Regulación SSRAI-7 NUM Traspinedo</t>
  </si>
  <si>
    <t>Modificación PGOU Béjar</t>
  </si>
  <si>
    <t>Modificación PGOU Segovia UZDR-16-H "Prado del Hoyo"</t>
  </si>
  <si>
    <t>MP Nº 4 NUM Matamala de Almazán</t>
  </si>
  <si>
    <t>Matamala de Almazán</t>
  </si>
  <si>
    <t>MP PECH Y NUM Astudillo</t>
  </si>
  <si>
    <t>Astudillo</t>
  </si>
  <si>
    <t>MP PECH</t>
  </si>
  <si>
    <t>MP PGOU SUD 18 Aldeamayor de San Martín</t>
  </si>
  <si>
    <t>MP Nº 19 PGOU Soria</t>
  </si>
  <si>
    <t>Plan Parcial UBZ 18 NUM Pelabravo</t>
  </si>
  <si>
    <t>MP nº 14 NUM Cidones</t>
  </si>
  <si>
    <t>Cidones</t>
  </si>
  <si>
    <t>MP NUM Navaluenga. Apertura nuevas calles</t>
  </si>
  <si>
    <t>Navaluenga</t>
  </si>
  <si>
    <t>MP Nº 1 NUM Bayubas de Abajo</t>
  </si>
  <si>
    <t>MP NUM Zona D. Ensanche. Caleruega</t>
  </si>
  <si>
    <t>ED SUNC 04 "Almaraz" de Zamora</t>
  </si>
  <si>
    <t>MP NUM Sotillo de la Ribera</t>
  </si>
  <si>
    <t>Sotillo de la Ribera</t>
  </si>
  <si>
    <t>MP Nº 2-2016 NNSS Gomezserracín Calle Cabrera</t>
  </si>
  <si>
    <t>Gomezserracín</t>
  </si>
  <si>
    <t>MP Nº 7 NUM Guijuelo</t>
  </si>
  <si>
    <t>MP NUM Ataquines. Sector SUNC03</t>
  </si>
  <si>
    <t>Ataquines</t>
  </si>
  <si>
    <t>MP Nº 2 Delimitacion Suelo Urbano La Orbada</t>
  </si>
  <si>
    <t>La Orbada</t>
  </si>
  <si>
    <t>MP DSU</t>
  </si>
  <si>
    <t>MODIFICACION Nº 5 PGOU Burgo de Osma</t>
  </si>
  <si>
    <t>Burgo de Osma-Ciudad de Osma</t>
  </si>
  <si>
    <t>Mod PGOU</t>
  </si>
  <si>
    <t>MODIFICACION NUM Carrascal de Barregas</t>
  </si>
  <si>
    <t>Carrascal de Barregas</t>
  </si>
  <si>
    <t>Mod NUM</t>
  </si>
  <si>
    <t>MP NUM ED-7 Tamames</t>
  </si>
  <si>
    <t>Tamames</t>
  </si>
  <si>
    <t>MP Nº 7 NNSS Quintana Redonda</t>
  </si>
  <si>
    <t>Quintana Redonda</t>
  </si>
  <si>
    <t>Plan Especial Infraestructuras ISR Casablanca en Béjar</t>
  </si>
  <si>
    <t xml:space="preserve">PEI </t>
  </si>
  <si>
    <t>PERI SUNC-R1 Carbajosa de la Sagrada</t>
  </si>
  <si>
    <t>Carbajosa de la Sagrada</t>
  </si>
  <si>
    <t>PERI</t>
  </si>
  <si>
    <t>MP nº 9 NUM de Ólvega</t>
  </si>
  <si>
    <t>MP Nº 2 NUM Bohoyo</t>
  </si>
  <si>
    <t>Bohoyo</t>
  </si>
  <si>
    <t>MP NN.SS. Salas de los Infantes</t>
  </si>
  <si>
    <t>Salas de los Infantes</t>
  </si>
  <si>
    <t>Alba de Tormes</t>
  </si>
  <si>
    <t>MP Nº 3 NN.SS. Mingorría</t>
  </si>
  <si>
    <t>Mingorría</t>
  </si>
  <si>
    <t>MP Nº 13 NUM Cidones. SUNC SE6</t>
  </si>
  <si>
    <t>Mod. NUM. Delimtación PERI Eloy Lefler</t>
  </si>
  <si>
    <t xml:space="preserve">Piedralaves </t>
  </si>
  <si>
    <t>Ávila</t>
  </si>
  <si>
    <t>Mod. NUM</t>
  </si>
  <si>
    <t>MP Nº 4 NUM Grijota "La Pinilla"</t>
  </si>
  <si>
    <t>MP Nº 1-2017 NUM Navas de Oro</t>
  </si>
  <si>
    <t>Navas de Oro</t>
  </si>
  <si>
    <t>MP NUM Cuéllar. SUNC-AR1</t>
  </si>
  <si>
    <t xml:space="preserve">Cuéllar </t>
  </si>
  <si>
    <t>MP NUM Cebreros</t>
  </si>
  <si>
    <t>Cebreros</t>
  </si>
  <si>
    <t>Plan Parcial Pol Industrial El Arriero</t>
  </si>
  <si>
    <t>MP Nº 46 NUM Golmayo</t>
  </si>
  <si>
    <t>Plan Parcial modificado Pol. Industrial Los Arenales</t>
  </si>
  <si>
    <t>Vallelado</t>
  </si>
  <si>
    <t>MP nº 1 Plan Parcial Sector SUR-D 14 "Area de Valcorba"</t>
  </si>
  <si>
    <t>ED Ampliación Pol. Ind. Las Ventillas</t>
  </si>
  <si>
    <t>Sotillo de la Adrada</t>
  </si>
  <si>
    <t>MP Plan Parcial SUR 9</t>
  </si>
  <si>
    <t>Portillo</t>
  </si>
  <si>
    <t>MP NUM Sotillo de la Ribera. Poligono 509, parcela 5051</t>
  </si>
  <si>
    <t>Plan Especial SRAI 03 La Pedraja de Portillo</t>
  </si>
  <si>
    <t>Plan Parcial SUD El Tarragoso I de Grijota</t>
  </si>
  <si>
    <t>MP NUM Bermillo de Sayago</t>
  </si>
  <si>
    <t>Bermillo de Sayago</t>
  </si>
  <si>
    <t>MP Nº 10 NUM Muelas del Pan</t>
  </si>
  <si>
    <t>Muelas del Pan</t>
  </si>
  <si>
    <t>Plan Parcial UBZ-M1 Alba de Tormes</t>
  </si>
  <si>
    <t xml:space="preserve">MP PGOU Mojados. Parcelas Plaza San Juan </t>
  </si>
  <si>
    <t xml:space="preserve">Mojados </t>
  </si>
  <si>
    <t>MP NUM Quintanaortuño</t>
  </si>
  <si>
    <t>Quintanaortuño</t>
  </si>
  <si>
    <t>MP nº 2 delimitacion Suelo Urbano San Bartolomé de Béjar</t>
  </si>
  <si>
    <t>San Bartolomé de Béjar</t>
  </si>
  <si>
    <t>MP NUM Olmillos de Valverde</t>
  </si>
  <si>
    <t>Burganes de Valverde</t>
  </si>
  <si>
    <t>MP NUM Espino de la Orbada</t>
  </si>
  <si>
    <t>Espino de la Orbada</t>
  </si>
  <si>
    <t>Modif. NUM Navas de San Antonio</t>
  </si>
  <si>
    <t>Navas de San Antonio</t>
  </si>
  <si>
    <t>MP NNSS Palazuelos de Eresma. Parcela 68 Polígono 007</t>
  </si>
  <si>
    <t>MP Nº 1-17 NUM Mombeltrán</t>
  </si>
  <si>
    <t>Mombeltrán</t>
  </si>
  <si>
    <t>MP Delimitación Suelo Urbano Santa Croya de Tera</t>
  </si>
  <si>
    <t>Santa Croya de Tera</t>
  </si>
  <si>
    <t>MP Nº 3 PGOU Dueñas</t>
  </si>
  <si>
    <t>Dueñas</t>
  </si>
  <si>
    <t>MP NUM Alfoz de Quintanadueñas</t>
  </si>
  <si>
    <t>Alfoz de Quintanadueñas</t>
  </si>
  <si>
    <t>ED SE-35ED SUNC PGOU La Bañeza</t>
  </si>
  <si>
    <t>La Bañeza</t>
  </si>
  <si>
    <t>MP Nº 7 NUM Noviercas</t>
  </si>
  <si>
    <t>Noviercas</t>
  </si>
  <si>
    <t>MP NUM Castrillo de Don Juan</t>
  </si>
  <si>
    <t>Castrillo de Don Juan</t>
  </si>
  <si>
    <t>MP Nº 2 NUM Hernansancho</t>
  </si>
  <si>
    <t>Hernansancho</t>
  </si>
  <si>
    <t>El Fresno</t>
  </si>
  <si>
    <t>MP nº 5 NUM Villadangos del Páramo</t>
  </si>
  <si>
    <t>Villadangos del Páramo</t>
  </si>
  <si>
    <t>MP Nº 10 PGOU UA-F2.1 Benavente</t>
  </si>
  <si>
    <t>Benavente</t>
  </si>
  <si>
    <t>MP Nº 1-2016 NUM Cerezo de Abajo</t>
  </si>
  <si>
    <t>Cerezo de Abajo</t>
  </si>
  <si>
    <t>MP Nº 11 NUM Caleruega</t>
  </si>
  <si>
    <t>MP Nº 1-2015 NUM Olombrada</t>
  </si>
  <si>
    <t>MP Nº 2-2015 NUM Olombrada</t>
  </si>
  <si>
    <t>MP Nº 23 PGOU SORIA</t>
  </si>
  <si>
    <t>Oteruelos, Pedrajas y Toledillo</t>
  </si>
  <si>
    <t xml:space="preserve">MP Plan Parcial PP7 Ramacastañas I </t>
  </si>
  <si>
    <t>Arenas de San Pedro</t>
  </si>
  <si>
    <t>MP Nº 18 NN.SS. Cantimpalos</t>
  </si>
  <si>
    <t>MP Nº 19 NN.SS. Cantimpalos</t>
  </si>
  <si>
    <t>MP Nº 1 NUM Encinas de Esgueva</t>
  </si>
  <si>
    <t>Encinas de Esgueva</t>
  </si>
  <si>
    <t>MP NUM Villaumbrales</t>
  </si>
  <si>
    <t>Villaumbrales</t>
  </si>
  <si>
    <t>MP Nº 2 NUM Encinas de Esgueva</t>
  </si>
  <si>
    <t>MP NUM Y PECH Ampudia</t>
  </si>
  <si>
    <t>Ampudia</t>
  </si>
  <si>
    <t>MP DSU Villamor de los Escuderos</t>
  </si>
  <si>
    <t>Villamor de los Escuderos</t>
  </si>
  <si>
    <t>MP Nº 11 NUM Los Villares de Soria</t>
  </si>
  <si>
    <t>Los Villares de Soria</t>
  </si>
  <si>
    <t>MP NUM Cuéllar. Suelo Rústico a Urbano</t>
  </si>
  <si>
    <t>Plan Parcial SUR-I-1 PGOU Carbajosa de la Sagrada</t>
  </si>
  <si>
    <t>Plan Parcial SE 02 Vega de Alcozar II de Langa de Duero</t>
  </si>
  <si>
    <t>Langa de Duero</t>
  </si>
  <si>
    <t>MP nº 9 NUM y Plan Especial de Protección Palacios de Salvatierra</t>
  </si>
  <si>
    <t>MP PGOU León</t>
  </si>
  <si>
    <t xml:space="preserve"> León</t>
  </si>
  <si>
    <t>MP Nº 5 NUM La Losa</t>
  </si>
  <si>
    <t>La Losa</t>
  </si>
  <si>
    <t>MP Nº 10 NUM Guijuelo</t>
  </si>
  <si>
    <t>MP NUM Morales de Toro</t>
  </si>
  <si>
    <t>Morales de Toro</t>
  </si>
  <si>
    <t>MP NN.SS. Samboal</t>
  </si>
  <si>
    <t>Samboal</t>
  </si>
  <si>
    <t>MP Nº 3 NUM Madrigal de las Altas Torres</t>
  </si>
  <si>
    <t>Madrigal de las Altas Torres</t>
  </si>
  <si>
    <t>MP Nº 3 NUM El Fresno</t>
  </si>
  <si>
    <t>MP NUM Mogarraz</t>
  </si>
  <si>
    <t>Mogarraz</t>
  </si>
  <si>
    <t>MP Nº 12 NNSS Los Villares de Soria</t>
  </si>
  <si>
    <t>MP Nº 2-2017 NUM Navalmanzano</t>
  </si>
  <si>
    <t>Modif. NN.SS. Frómista</t>
  </si>
  <si>
    <t>Frómista</t>
  </si>
  <si>
    <t>Mod. NNSS</t>
  </si>
  <si>
    <t>MP Nº 1-2017 NUM Navalmanzano</t>
  </si>
  <si>
    <t>ED Calle Cipriano de la Huerga, 2</t>
  </si>
  <si>
    <t>MP DSU Castrogonzalo</t>
  </si>
  <si>
    <t>Castrogonzalo</t>
  </si>
  <si>
    <t>PEP Camino Santiago Bercianos del Real Camino</t>
  </si>
  <si>
    <t>Bercianos del Real Camino</t>
  </si>
  <si>
    <t>PEP</t>
  </si>
  <si>
    <t>MP Nº 4 NN.SS. Manganeses de la Polvorosa</t>
  </si>
  <si>
    <t>Manganeses de la Polvorosa</t>
  </si>
  <si>
    <t>MP NUM Burganes de Valverde</t>
  </si>
  <si>
    <t>MP Nº 9 NUM Valbuena de Duero</t>
  </si>
  <si>
    <t>Valbuena de Duero</t>
  </si>
  <si>
    <t>MP Nº 3 PGOU Valencia de Don Juan</t>
  </si>
  <si>
    <t>Valencia de Don Juan</t>
  </si>
  <si>
    <t>MP NUM Calle Norte, 4 Manzanal del Barco</t>
  </si>
  <si>
    <t>Manzanal del Barco</t>
  </si>
  <si>
    <t>MP Nº 21 NUM Las Navas del Marqués</t>
  </si>
  <si>
    <t>Las Navas del Marqués</t>
  </si>
  <si>
    <t>PEPCH Via de la Plata en La Bañeza</t>
  </si>
  <si>
    <t>PEPCH</t>
  </si>
  <si>
    <t>MP Nº 1-2017 NUM Navas de Riofrío</t>
  </si>
  <si>
    <t>MP NN.SS Hoyos del Espino</t>
  </si>
  <si>
    <t>Hoyos del Espino</t>
  </si>
  <si>
    <t>MP NUM Valdefresno</t>
  </si>
  <si>
    <t>Valdefresno</t>
  </si>
  <si>
    <t>MP ELEMENTOS NUM Villoldo</t>
  </si>
  <si>
    <t>Villoldo</t>
  </si>
  <si>
    <t>MP NNSS Villanueva de Gumiel</t>
  </si>
  <si>
    <t>Villanueva de Gumiel</t>
  </si>
  <si>
    <t>MP Nº 5 NUM Villarramiel</t>
  </si>
  <si>
    <t>Villarramiel</t>
  </si>
  <si>
    <t>Valseca</t>
  </si>
  <si>
    <t>MP nº 5 NUM Vitigudino</t>
  </si>
  <si>
    <t>Vitigudino</t>
  </si>
  <si>
    <t>PECH Camino Santiago en Calzada del Coto</t>
  </si>
  <si>
    <t>Calzada del Coto</t>
  </si>
  <si>
    <t>Plan Parcial UBZ-I2 NUM Aldeavieja de Tormes</t>
  </si>
  <si>
    <t>Aldeavieja de Tormes</t>
  </si>
  <si>
    <t>MP Nº 3 NNSS Alija del Infantado</t>
  </si>
  <si>
    <t>Alija del Infantado</t>
  </si>
  <si>
    <t>MP Nº 5 NUM San Justo de la Vega</t>
  </si>
  <si>
    <t>San Justo de la Vega</t>
  </si>
  <si>
    <t>MP DSU Santibáñez de Vidriales. Parc 1229, Pol 34</t>
  </si>
  <si>
    <t>Santibáñez de Vidriales</t>
  </si>
  <si>
    <t>ED SUNC 2 Pol. Ind. Torquemada</t>
  </si>
  <si>
    <t>Torquemada</t>
  </si>
  <si>
    <t>Plan Parcial SUD 3.2 Pol. Ind. Torquemada</t>
  </si>
  <si>
    <t>MP NUM Valle de Mena. Expte 379/2013</t>
  </si>
  <si>
    <t>Modif. Elementos NNSS Osorno</t>
  </si>
  <si>
    <t>Osorno</t>
  </si>
  <si>
    <t>ED UE-3 Sector 4 NNSS Cantalejo</t>
  </si>
  <si>
    <t>MP Nº 3 NNSS ámbito provincial Soria</t>
  </si>
  <si>
    <t>MP PERI Tierras Renacimiento Becerril de Campos</t>
  </si>
  <si>
    <t>Becerril de Campos</t>
  </si>
  <si>
    <t>MP PERI</t>
  </si>
  <si>
    <t>MP Nº 11 NNSS Sotillo del Rincón</t>
  </si>
  <si>
    <t>MP PGOU Calle Vista Alegre Armunia</t>
  </si>
  <si>
    <t>MP NUM Palacios de la Sierra. Cambio clasificación varias parcelas</t>
  </si>
  <si>
    <t>Palacios de la Sierra</t>
  </si>
  <si>
    <t>PERI SRAI "Las Liebres" Miranda de Azán</t>
  </si>
  <si>
    <t>Miranda de Azán</t>
  </si>
  <si>
    <t>MP Nº 3 NN.SS. Padiernos</t>
  </si>
  <si>
    <t>Padiernos</t>
  </si>
  <si>
    <t>MP Nº 3 NUM Valoria La Buena</t>
  </si>
  <si>
    <t>MP PGOU Valladolid "Laderas Sur Parquesol"</t>
  </si>
  <si>
    <t>PP SECTOR UBZ-I7 Peñaranda de Bracamonte</t>
  </si>
  <si>
    <t>Peñaranda de Bracamonte</t>
  </si>
  <si>
    <t xml:space="preserve">PP SECTOR UBZ-I5 Peñaranda de Bracamonte </t>
  </si>
  <si>
    <t>MP Nº 11 PGOU Benavente</t>
  </si>
  <si>
    <t>MP Nº 6 NUM Abades</t>
  </si>
  <si>
    <t>Abades</t>
  </si>
  <si>
    <t>MP Nº 7 NNSS Molinos de Duero</t>
  </si>
  <si>
    <t>Molinos de Duero</t>
  </si>
  <si>
    <t>PEP Camino Santiago Cardeñuela de Riopico</t>
  </si>
  <si>
    <t>Cardeñuela de Riopico</t>
  </si>
  <si>
    <t xml:space="preserve">PEP </t>
  </si>
  <si>
    <t>MP NUM Muga de Sayago. Parcela 44 Polígono 2</t>
  </si>
  <si>
    <t>Muga de Sayago</t>
  </si>
  <si>
    <t>MP Nº 1 NUM Villaseco del Pan</t>
  </si>
  <si>
    <t>Villaseco del Pan</t>
  </si>
  <si>
    <t>MP PGOU Palencia. Ficha PERI 5</t>
  </si>
  <si>
    <t>Plan Especial Area Regularización PE-2</t>
  </si>
  <si>
    <t>Valverdón</t>
  </si>
  <si>
    <t>MP Nº 5 NUM Sotoserrano</t>
  </si>
  <si>
    <t>Sotoserrano</t>
  </si>
  <si>
    <t>MP Nº 2 NUM Almajano</t>
  </si>
  <si>
    <t>Almajano</t>
  </si>
  <si>
    <t>MP Nº 13 Y PP UBZ-19 NUM Pelabravo</t>
  </si>
  <si>
    <t>MP Nº 4 NUM Villamartín de Campos</t>
  </si>
  <si>
    <t>Villamartín de Campos</t>
  </si>
  <si>
    <t>MP Nº 5 NUM Villamartín de Campos</t>
  </si>
  <si>
    <t>MP Nº 1 NUM San Cristóbal de Segovia</t>
  </si>
  <si>
    <t>San Cristóbal de Segovia</t>
  </si>
  <si>
    <t>Plan Especial Protección Camino Santiago en Orbaneja Riopico</t>
  </si>
  <si>
    <t>Orbaneja Riopico</t>
  </si>
  <si>
    <t>MP Nº 27 NNSS El Royo</t>
  </si>
  <si>
    <t>El Royo</t>
  </si>
  <si>
    <t>MP Nº 7 PGOU Ciudad Rodrigo</t>
  </si>
  <si>
    <t>Ciudad Rodrigo</t>
  </si>
  <si>
    <t>MP Nº 5 NN.SS. La Carrera</t>
  </si>
  <si>
    <t>La Carrera</t>
  </si>
  <si>
    <t>ED Parcela calle Marqués Aguilar de Campoo</t>
  </si>
  <si>
    <t>Aguilar de Campoo</t>
  </si>
  <si>
    <t xml:space="preserve">MP NN.SS. Reparcelación calles Frómista </t>
  </si>
  <si>
    <t>MP Nº 1 NUM SUR9 Boceguillas</t>
  </si>
  <si>
    <t>Boceguillas</t>
  </si>
  <si>
    <t>MP NUM Fuentespina</t>
  </si>
  <si>
    <t>Fuentespina</t>
  </si>
  <si>
    <t>MP Nº 1 PGOU Limites altura Carbajosa Sagrada</t>
  </si>
  <si>
    <t>MP NUM Parcela 5055 Pol. 510 Sotillo de la Ribera</t>
  </si>
  <si>
    <t>MP NNSS Parcela 90 Pol. 502 Revillarruz</t>
  </si>
  <si>
    <t>Revillarruz</t>
  </si>
  <si>
    <t>Plan Especial Infraestructuras Exteriores Areas Asentamiento Irregular NUM Cubillas de Santa Marta</t>
  </si>
  <si>
    <t>PEIEx</t>
  </si>
  <si>
    <t>MP nº 3 NNSS Navatejares</t>
  </si>
  <si>
    <t>Navatejares</t>
  </si>
  <si>
    <t>MP nº 4 NNSS Navatejares</t>
  </si>
  <si>
    <t>MP nº 11 NUM Guijuelo</t>
  </si>
  <si>
    <t>MP Nº 3 NUM Pinilla Trasmonte</t>
  </si>
  <si>
    <t>Pinilla Trasmonte</t>
  </si>
  <si>
    <t xml:space="preserve">MP nº 1-16 NNSS Palacios de Goda </t>
  </si>
  <si>
    <t>Palacios de Goda</t>
  </si>
  <si>
    <t>MP Nº 2 NUM Villaobispo de Otero</t>
  </si>
  <si>
    <t>Villaobispo de Otero</t>
  </si>
  <si>
    <t>MP nº 6 Ordenación detallada PGOU El Burgo de Osma</t>
  </si>
  <si>
    <t>MP Nº 1 NUM Pedrosillo El Ralo</t>
  </si>
  <si>
    <t xml:space="preserve"> Pedrosillo El Ralo</t>
  </si>
  <si>
    <t>Plan Especial Regularización SRAI 04 NUM de Geria</t>
  </si>
  <si>
    <t>PER NUM</t>
  </si>
  <si>
    <t>Plan Especial Casco Hco. Dueñas</t>
  </si>
  <si>
    <t>MP NUM Bermillo de Sayago. Ampliación suelo urbano Parcela 102 Pol. 3</t>
  </si>
  <si>
    <t>MP NNSS Cevico de la Torre</t>
  </si>
  <si>
    <t>Cevico de la Torre</t>
  </si>
  <si>
    <t>MP DSU Mahíde</t>
  </si>
  <si>
    <t>Mahíde</t>
  </si>
  <si>
    <t>MP PGOU Sector APR-2 Aranda de Duero</t>
  </si>
  <si>
    <t>Aranda de Duero</t>
  </si>
  <si>
    <t>PERI Casco Hco. Roa</t>
  </si>
  <si>
    <t>Roa</t>
  </si>
  <si>
    <t>Lerma</t>
  </si>
  <si>
    <t>MP NUM Casa Forestal Pedrajas San Esteban</t>
  </si>
  <si>
    <t>Plan Parcial La Atalaya</t>
  </si>
  <si>
    <t>Mantinos</t>
  </si>
  <si>
    <t>ED M3.1 y M3.2 del SAU Arroyo de la Encomienda</t>
  </si>
  <si>
    <t>Arroyo de la Encomienda</t>
  </si>
  <si>
    <t>MP Plan Especial SE-05 Arroyo de la Encomienda</t>
  </si>
  <si>
    <t>MP PE</t>
  </si>
  <si>
    <t>MP Nº 12 NUM Guijuelo</t>
  </si>
  <si>
    <t>ED UAA Nº 12 El Paramillo de La Cistérniga</t>
  </si>
  <si>
    <t>La Cistérniga</t>
  </si>
  <si>
    <t>MP Sector SSU-2 NUM Navalmoral de la Sierra</t>
  </si>
  <si>
    <t>Navalmoral de la Sierra</t>
  </si>
  <si>
    <t>MP Plan Parcial El Retorto</t>
  </si>
  <si>
    <t>Belorado</t>
  </si>
  <si>
    <t>MP Nº1 DSU Larrodrigo</t>
  </si>
  <si>
    <t>Larrodrigo</t>
  </si>
  <si>
    <t>MP NNSS Paredes de Nava</t>
  </si>
  <si>
    <t>Paredes de Nava</t>
  </si>
  <si>
    <t>Plan Especial Protección Infraestructura Verde del PGOU de Salamanca</t>
  </si>
  <si>
    <t>PEPI Verde</t>
  </si>
  <si>
    <t>MP Nº 3-17 NNSS y ED "La Granjilla II" de Navas de Riofrío</t>
  </si>
  <si>
    <t>Modificación Plan Regional Ámbito Territorial Enclave Logístico CYLOG</t>
  </si>
  <si>
    <t>Magaz de Pisuerga, Venta de Baños y Villamuriel de Cerrato</t>
  </si>
  <si>
    <t>Mod. Plan Regional</t>
  </si>
  <si>
    <t>MP NUM PARCELA 5007 POL 507 Carrión de los Condes</t>
  </si>
  <si>
    <t>Carrión de los Condes</t>
  </si>
  <si>
    <t>MP NUM Herguijuela de la Sierra</t>
  </si>
  <si>
    <t>Herguijuela de la Sierra</t>
  </si>
  <si>
    <t>PECH Camino Santiago Chozas de Abajo</t>
  </si>
  <si>
    <t>Chozas de Abajo</t>
  </si>
  <si>
    <t>MP Nº 4 PGOU Dueñas</t>
  </si>
  <si>
    <t>MP Nº 5 NUM Matamala de Almazán</t>
  </si>
  <si>
    <t>MP Plan Parcial Pol. Ind. Vega de Santa Cecilia</t>
  </si>
  <si>
    <t>MP NUM Art. 142 Bolaños de Campos</t>
  </si>
  <si>
    <t>Bolaños de Campos</t>
  </si>
  <si>
    <t>Plan Especial Cambio Uso Industrial Calle Calvario</t>
  </si>
  <si>
    <t>Plan Especial PE-1 Valverdón</t>
  </si>
  <si>
    <t>MP Nº 24 NUM Las Navas del Marqués</t>
  </si>
  <si>
    <t xml:space="preserve">MP NNSS Perilla de Castro </t>
  </si>
  <si>
    <t>Perilla de Castro</t>
  </si>
  <si>
    <t>Plan Especial en suelo rústico Villabrágima</t>
  </si>
  <si>
    <t>Villabrágima</t>
  </si>
  <si>
    <t>MP Nº 14 PGOU Salamanca</t>
  </si>
  <si>
    <t>MP Nº 12 NNSS Sotillo del Rincón</t>
  </si>
  <si>
    <t>MP NUM Alfoz de Santa Gadea. Recalificación 2 parcelas suelo rústico común</t>
  </si>
  <si>
    <t>Alfoz de Santa Gadea</t>
  </si>
  <si>
    <t>Villabuena del Puente</t>
  </si>
  <si>
    <t xml:space="preserve">MP Nº 2 NNSS Navas de Riofrío </t>
  </si>
  <si>
    <t>Modificaciones nº 1, 2, 3, 4, 5 y 6 y PECH Alba de Tormes</t>
  </si>
  <si>
    <t>Varias modificaciones y PECH</t>
  </si>
  <si>
    <t xml:space="preserve">MP PP Sector 47 "Los Doctrinos" </t>
  </si>
  <si>
    <t>MP Nº 5 NUM Santa Colomba de Curueño</t>
  </si>
  <si>
    <t>Santa Colomba de Curueño</t>
  </si>
  <si>
    <t>Modificación de parámetros y condiciones en suelo rústico</t>
  </si>
  <si>
    <t>San Morales</t>
  </si>
  <si>
    <t>M NNSS</t>
  </si>
  <si>
    <t>ED UA-2A en Salduero</t>
  </si>
  <si>
    <t>Salduero</t>
  </si>
  <si>
    <t>Linares de Riofrío</t>
  </si>
  <si>
    <t>MP PDSU de Cubillos</t>
  </si>
  <si>
    <t xml:space="preserve">Cubillos </t>
  </si>
  <si>
    <t>MP PDSU</t>
  </si>
  <si>
    <t>MP de las NUM de Castrillo de Villavega</t>
  </si>
  <si>
    <t>Castrillo de Villavega</t>
  </si>
  <si>
    <t>MP de las NUM de La Villa de Oña (BU) en Barcina de los Montes</t>
  </si>
  <si>
    <t>La Villa de Oña</t>
  </si>
  <si>
    <t>Encinas de Abajo</t>
  </si>
  <si>
    <t>Plan Especial de Protección del Conjunto Histórico</t>
  </si>
  <si>
    <t>Sequeros</t>
  </si>
  <si>
    <t>Modificación de la DSU en Rionegrito</t>
  </si>
  <si>
    <t>Rosinos de la Requejada</t>
  </si>
  <si>
    <t>MP NUM SECTOR SUR2</t>
  </si>
  <si>
    <t>Plan Especial Protección Camino de Santiago en Villadangos del Páramo</t>
  </si>
  <si>
    <t>PEPCS</t>
  </si>
  <si>
    <t>MP Revisión NNSS Duruelo</t>
  </si>
  <si>
    <t>Duruelo</t>
  </si>
  <si>
    <t>MP NUM Torre Val de San Pedro. Condiciones estéticas</t>
  </si>
  <si>
    <t>Torre Val de San Pedro</t>
  </si>
  <si>
    <t>Plan Especial edificaciones explotacion porcina</t>
  </si>
  <si>
    <t>MP Nº 2 NUM Pedrajas de San Esteban</t>
  </si>
  <si>
    <t>MP Nº 14, 15, 16 y 17 NUM Guijuelo</t>
  </si>
  <si>
    <t>MP Nº 18 NUM Guijuelo</t>
  </si>
  <si>
    <t>MP nº 1-17 NUM ITUERO Y LAMA</t>
  </si>
  <si>
    <t>Ituero y Lama</t>
  </si>
  <si>
    <t>MP NNSS Castrillo del Val. Reclasf. SNUC a SUC</t>
  </si>
  <si>
    <t>Castrillo del Val</t>
  </si>
  <si>
    <t>Plan Parcial Sector SUZ-7R PGOU Palencia</t>
  </si>
  <si>
    <t>MP NUM Peleas de Abajo. Nueva redacción artículos</t>
  </si>
  <si>
    <t>Peleas de Abajo</t>
  </si>
  <si>
    <t xml:space="preserve">Zamora </t>
  </si>
  <si>
    <t>Modificación nº 1 DSU La Tala</t>
  </si>
  <si>
    <t>La Tala</t>
  </si>
  <si>
    <t>Mod. DSU</t>
  </si>
  <si>
    <t>ED Parcelas 8 y 10 Avda Barcelona de Viana de Cega</t>
  </si>
  <si>
    <t>Viana de Cega</t>
  </si>
  <si>
    <t>Plan Parcial Sector 18 SUD Boecillo</t>
  </si>
  <si>
    <t>MP Nº 4 NNSS Ardón</t>
  </si>
  <si>
    <t>Ardón</t>
  </si>
  <si>
    <t>Almeida de Sayago</t>
  </si>
  <si>
    <t>MP NNSS BRAÑOSERA. Delimitación suelo urbano de Valberzoso</t>
  </si>
  <si>
    <t>Brañosera</t>
  </si>
  <si>
    <t>MP Nº 22 NUM Las Navas del Marques</t>
  </si>
  <si>
    <t>MP Nº 1 NUM VALDERREY</t>
  </si>
  <si>
    <t>Valderrey</t>
  </si>
  <si>
    <t>MP Nº 2 Plan Parcial SUD-3 "Zurguén Arriba"</t>
  </si>
  <si>
    <t>Aldeatejada</t>
  </si>
  <si>
    <t>MP Nº 31 NNSS San Esteban de Gormaz</t>
  </si>
  <si>
    <t>MP Nº 35 NNSS San Esteban de Gormaz</t>
  </si>
  <si>
    <t>MP Nº 12 PGOU Benavente. UA-F2.1 Ctra Villanueva Azoague</t>
  </si>
  <si>
    <t>MP Nº 3 NUM Muñopepe</t>
  </si>
  <si>
    <t>Muñopepe</t>
  </si>
  <si>
    <t>MP Nº 6 PGOU Medina del Campo</t>
  </si>
  <si>
    <t>MP Nº 7 PGOU Medina del Campo</t>
  </si>
  <si>
    <t>MP Nº 4 NUM Moriscos</t>
  </si>
  <si>
    <t>Moriscos</t>
  </si>
  <si>
    <t>Plan Especial industria agropecuaria en suelo Rústico</t>
  </si>
  <si>
    <t>MP NUM Valseca. Parámetros construcción suelo rústico</t>
  </si>
  <si>
    <t>MP NNSS implementación uso terciario suelo rústico común</t>
  </si>
  <si>
    <t>Castrejón de la Peña</t>
  </si>
  <si>
    <t>MP NNSS Villafranca del Bierzo. Delimitación área regeneración urbana</t>
  </si>
  <si>
    <t>Villafranca del Bierzo</t>
  </si>
  <si>
    <t>MP Nº 19 NNSS Palazuelos de Eresma</t>
  </si>
  <si>
    <t>Palazuelos de Eresma</t>
  </si>
  <si>
    <t>MOD. DELIMITACIÓN PERI TIERRAS RENACIMIENTO</t>
  </si>
  <si>
    <t>Fuentes de Nava</t>
  </si>
  <si>
    <t>MOD PERI</t>
  </si>
  <si>
    <t>MP DSU Santervás de la Vega</t>
  </si>
  <si>
    <t>Santervás de la Vega</t>
  </si>
  <si>
    <t>MP PGOU Ciudad Rodrigo. Sector 34.1</t>
  </si>
  <si>
    <t>MP NNSS Araúzo de Miel. Modif. Altura naves</t>
  </si>
  <si>
    <t>Araúzo de Miel</t>
  </si>
  <si>
    <t>MP NUM Villadiego. Parcela 5002 Pol 506. de Villanueva de Odra</t>
  </si>
  <si>
    <t>MP NUM Sector SUZ I2 de Madrigalejo del Monte</t>
  </si>
  <si>
    <t>Madrigalejo del Monte</t>
  </si>
  <si>
    <t>Plan Especial Protección Sitio Histórico Villalar de los Comuneros</t>
  </si>
  <si>
    <t>PEPSH</t>
  </si>
  <si>
    <t>Plan Especial Asentamiento Irregular "Caminillos"</t>
  </si>
  <si>
    <t>PEAI</t>
  </si>
  <si>
    <t>MP DSU Villafuerte</t>
  </si>
  <si>
    <t>Villafuerte</t>
  </si>
  <si>
    <t>MP Nº 8 DSU Nucleo Valdemolinos en Sta Mª del Berrocal</t>
  </si>
  <si>
    <t>Santa María del Berrocal</t>
  </si>
  <si>
    <t>MP NUM Pomar de Valdivia. DSU Porquera de los Infantes</t>
  </si>
  <si>
    <t>Pomar de Valdivia</t>
  </si>
  <si>
    <t>MP nº 8 NUM Parc 501 Pol. 2 Linares de Riofrío</t>
  </si>
  <si>
    <t>MP NNSS Sector UBZ-1 Fuentes de Béjar</t>
  </si>
  <si>
    <t>Fuentes de Béjar</t>
  </si>
  <si>
    <t>ED Parcela T Pol. Ind. Venta de Baños</t>
  </si>
  <si>
    <t xml:space="preserve">Venta de Baños </t>
  </si>
  <si>
    <t>MP Nº 2 NUM Cubillas de Santa Marta</t>
  </si>
  <si>
    <t xml:space="preserve">MP NUM Congosto de Valdavia. </t>
  </si>
  <si>
    <t>Congosto de Valdavia</t>
  </si>
  <si>
    <t>MP Nº 15 Sector UBZ-6 NUM Pelabravo</t>
  </si>
  <si>
    <t>Mod. PGOU Venta de Baños AA-UN8</t>
  </si>
  <si>
    <t>MOD. NUM Sector PP-I-12 Encinillas</t>
  </si>
  <si>
    <t>Encinillas</t>
  </si>
  <si>
    <t>MOD. NUM</t>
  </si>
  <si>
    <t>PERI Rehabilitacion y Regeneración urbana Rueda</t>
  </si>
  <si>
    <t>Rueda</t>
  </si>
  <si>
    <t>MODIF. PGOU Segovia</t>
  </si>
  <si>
    <t>MOD. PGOU</t>
  </si>
  <si>
    <t>MP Nº 5 PGOU Dueñas</t>
  </si>
  <si>
    <t>La Serna</t>
  </si>
  <si>
    <t>MP NNSS Valle de las Navas.  Parcela 3095. Pol 1</t>
  </si>
  <si>
    <t>Valle de las Navas</t>
  </si>
  <si>
    <t>MP Nº 2 NUM Encinas de Abajo</t>
  </si>
  <si>
    <t>MP Nº 7 PGOU El Burgo de Osma</t>
  </si>
  <si>
    <t xml:space="preserve">El Burgo de Osma </t>
  </si>
  <si>
    <t>MP Nº 18 NUM Cidones</t>
  </si>
  <si>
    <t>MP DSU Zarzuela del Pinar. D Demetrio Lobo</t>
  </si>
  <si>
    <t>Zarzuela del Pinar</t>
  </si>
  <si>
    <t>MP Nº 4 NUM Trespaderne</t>
  </si>
  <si>
    <t>Trespaderne</t>
  </si>
  <si>
    <t>MP NUM Area Regeneracion Urbana Tiedra</t>
  </si>
  <si>
    <t>Tiedra</t>
  </si>
  <si>
    <t>Plan Especial en Suelo Rústico  Pol. 501 Parc. 202</t>
  </si>
  <si>
    <t>MP NUM Pobladura del Valle. Nueva ordenanza suelo urbano</t>
  </si>
  <si>
    <t>Pobladura del Valle</t>
  </si>
  <si>
    <t>MP NUM Codorniz. Ampliación red viaria</t>
  </si>
  <si>
    <t>Codorniz</t>
  </si>
  <si>
    <t>MP Nº 2 NUM Fuentes de Nava</t>
  </si>
  <si>
    <t>MP nº 6 NUM Matamala de Almazán</t>
  </si>
  <si>
    <t>Plan Especial Finca Concepción Matamala Almazán</t>
  </si>
  <si>
    <t>MP NNSS Quintanas de Gormaz</t>
  </si>
  <si>
    <t>Quintanas de Gormaz</t>
  </si>
  <si>
    <t>Plan Parcial PP-1 Pol Ind. Cruz de la Era</t>
  </si>
  <si>
    <t>Trabazos</t>
  </si>
  <si>
    <t xml:space="preserve">San Juan del Monte </t>
  </si>
  <si>
    <t>Mod. Parametros SR y Adaptación RUCYL</t>
  </si>
  <si>
    <t>Huerta</t>
  </si>
  <si>
    <t>ED Avda Antibióticos 73 León</t>
  </si>
  <si>
    <t>MP NUM Orejana. Reclasificación terrenos actividades extractivas</t>
  </si>
  <si>
    <t>Orejana</t>
  </si>
  <si>
    <t>MP PGOU PALENCIA. Ambito URPI-8</t>
  </si>
  <si>
    <t>MP NUM Sta Gadea del Cid. Parc 5031 y 5032 Pol. 506</t>
  </si>
  <si>
    <t>Santa Gadea del Cid</t>
  </si>
  <si>
    <t>MP NUM Navaluenga. Parc 222. Pol 1 SUNC-1</t>
  </si>
  <si>
    <t>MODIF. NUM Los Balbases</t>
  </si>
  <si>
    <t>Los Balbases</t>
  </si>
  <si>
    <t>MP NNSS Artículos Almedia de Sayago</t>
  </si>
  <si>
    <t>MP NUM Navaluenga. División SUNC-a en 3a, 3b y 3c</t>
  </si>
  <si>
    <t>PERI "Entre Murallas Ampudia"</t>
  </si>
  <si>
    <t>Plan Especial ampliación usos parcela CT9</t>
  </si>
  <si>
    <t>MODIF. NNSS Barbadillo del Mercado. Art. 19, 56, 66</t>
  </si>
  <si>
    <t>Barbadillo del Mercado</t>
  </si>
  <si>
    <t>MOD. NNSS</t>
  </si>
  <si>
    <t>MP NUM Navaluenga. Cambio sector SU 4</t>
  </si>
  <si>
    <t>MP DSU Cisneros</t>
  </si>
  <si>
    <t>Cisneros</t>
  </si>
  <si>
    <t>PERI Dueñas</t>
  </si>
  <si>
    <t>MP DSU Casas del Puerto</t>
  </si>
  <si>
    <t>Casas del Puerto</t>
  </si>
  <si>
    <t>MP NUM Pradoluengo. Sentencia 88-2016</t>
  </si>
  <si>
    <t>Pradoluengo</t>
  </si>
  <si>
    <t>Plan Parcial Sector 1 NUM Carrascal de Barregas</t>
  </si>
  <si>
    <t>Plan Especial Conjunto Hco del Camino Santiago</t>
  </si>
  <si>
    <t>Mansilla Mayor</t>
  </si>
  <si>
    <t>Plan Parcial Suelo ind. UBZ I3 Peñaranda Bracamonte</t>
  </si>
  <si>
    <t>ED Ampliación ILUNION Pol. Ind. Villa Adela</t>
  </si>
  <si>
    <t>Plan Especial Regularización SRAI 10 Traspinedo</t>
  </si>
  <si>
    <t>MP Nº 2 NUM Florida de Liébana</t>
  </si>
  <si>
    <t>Florida de Liébana</t>
  </si>
  <si>
    <t>Plan Especial uso suelo rústico explotación ganadera</t>
  </si>
  <si>
    <t>ED UE-44 Las Callejas. Villamuriel de Cerrato</t>
  </si>
  <si>
    <t>MP PP SECTOR 19 Pol Ind. Vicolozano II</t>
  </si>
  <si>
    <t>Cantalapiedra</t>
  </si>
  <si>
    <t>MP Nº 2 NUM Cantalapiedra</t>
  </si>
  <si>
    <t>Valle de Tobalina</t>
  </si>
  <si>
    <t>MP Nº 2 NUM Saldaña- Villanueva del Monte</t>
  </si>
  <si>
    <t>Saldaña</t>
  </si>
  <si>
    <t>MP 2-18 NNSS Chañe</t>
  </si>
  <si>
    <t>Chañe</t>
  </si>
  <si>
    <t>MP Nº 6 NUM La Losa</t>
  </si>
  <si>
    <t>MP NNSS Cobreros y Anejos. Parcela 250 Pol. 73</t>
  </si>
  <si>
    <t>Cobreros</t>
  </si>
  <si>
    <t>MP nº 1 NUM Quintanar de la Sierra</t>
  </si>
  <si>
    <t>Quintanar de la Sierra</t>
  </si>
  <si>
    <t>MP Nº 51 NUM Golmayo</t>
  </si>
  <si>
    <t>MP NUM Paraje Los Cantones. Curiel de Duero</t>
  </si>
  <si>
    <t>Curiel de Duero</t>
  </si>
  <si>
    <t>MP DSU Zarzuela del Pinar. Dª Isabel Criado</t>
  </si>
  <si>
    <t>Plan Especial Regularización Suelo Rústico NUM</t>
  </si>
  <si>
    <t>Almarza</t>
  </si>
  <si>
    <t>MP nº 21 NN.SS. Sector SUR-Peñas del Erizo 2</t>
  </si>
  <si>
    <t>MP DSU Santa Colomba de las Monjas</t>
  </si>
  <si>
    <t>Santa Colomba de las Monjas</t>
  </si>
  <si>
    <t>MP NUM Villalpando</t>
  </si>
  <si>
    <t>Villalpando</t>
  </si>
  <si>
    <t>MP Nº 2 NUM Soto de Cerrato</t>
  </si>
  <si>
    <t>Soto de Cerrato</t>
  </si>
  <si>
    <t>MP Nº 2 NUM Villamejil</t>
  </si>
  <si>
    <t>Villamejil</t>
  </si>
  <si>
    <t>Plan Especial Parcela 32 Pol 502 Guijuelo</t>
  </si>
  <si>
    <t>ED Manzana M2 NUM Guijuelo</t>
  </si>
  <si>
    <t>Modif. Nº 13 NUM Guijuelo</t>
  </si>
  <si>
    <t>MP Nº 3 NUM Ágreda</t>
  </si>
  <si>
    <t>Ágreda</t>
  </si>
  <si>
    <t>MP Nº 1 NUM Santiago Millas</t>
  </si>
  <si>
    <t>MP NN.SS. Parc 155 Pol 9 Puebla de Sanabria</t>
  </si>
  <si>
    <t>MP Nº 5 PGOU Ciudad Rodrigo</t>
  </si>
  <si>
    <t>PERI APE-63 Nuevo Hospital y Poligono Viudas Aramburu</t>
  </si>
  <si>
    <t xml:space="preserve">ED Sector SE SUNC 14.02 </t>
  </si>
  <si>
    <t>MP NNSS Parcela 15001 Pol 503</t>
  </si>
  <si>
    <t>Santo Domingo de Silos</t>
  </si>
  <si>
    <t>Villaquilambre</t>
  </si>
  <si>
    <t>MP nº 6 PGOU Dueñas</t>
  </si>
  <si>
    <t>ED calle Daoiz y Velarde, 79</t>
  </si>
  <si>
    <t>MP Plan Especial parcela 10034 pol 27</t>
  </si>
  <si>
    <t>MP Nº 7 NUM Galinduste</t>
  </si>
  <si>
    <t>Galinduste</t>
  </si>
  <si>
    <t>Mod. Nº 7 NUM Linares de Riofrío</t>
  </si>
  <si>
    <t>Mod. PGOU Aguilar de Campoo varias parcelas pol. 545</t>
  </si>
  <si>
    <t xml:space="preserve">MP NUM Casaseca de las Chanas. </t>
  </si>
  <si>
    <t>Casaseca de las Chanas</t>
  </si>
  <si>
    <t>MOD. NUM Pereruela y Anejos. Calle Fontanillas de Arcillo</t>
  </si>
  <si>
    <t>Pereruela</t>
  </si>
  <si>
    <t>MP NUM Valle de Tobalina. Reclasificación parcelas Quintana M. Galíndez</t>
  </si>
  <si>
    <t>MOD. PGOU / DALS Segovia</t>
  </si>
  <si>
    <t>MOD PGOU</t>
  </si>
  <si>
    <t>MP Nº 3 NUM Florida de Liébana</t>
  </si>
  <si>
    <t>MP NUm</t>
  </si>
  <si>
    <t>MP Nº 5 NUM Trigueros del Valle</t>
  </si>
  <si>
    <t>Cardeñajimeno</t>
  </si>
  <si>
    <t>MP NUM Instalac Ganaderas de Villada</t>
  </si>
  <si>
    <t xml:space="preserve">Villada </t>
  </si>
  <si>
    <t>MP NUM nuevo sector SUNC Merindad Rio Ubierna</t>
  </si>
  <si>
    <t>Sotopalacios</t>
  </si>
  <si>
    <t>MP Nº 12 NNSS Sanchonuño</t>
  </si>
  <si>
    <t>Sanchonuño</t>
  </si>
  <si>
    <t>ED Parcela 4B Pol Ind. "La Vega" Tordesillas</t>
  </si>
  <si>
    <t>Plan Parcial SUR/SE-I-1 Prioro</t>
  </si>
  <si>
    <t>Prioro</t>
  </si>
  <si>
    <t>MP Nº 25 NUM parcelas SUNC-4  Navaluenga</t>
  </si>
  <si>
    <t>MP Nº 11 PGOU UNC.A-2 Ensanche de Valsaín de San Ildefonso</t>
  </si>
  <si>
    <t>San Ildefonso</t>
  </si>
  <si>
    <t>MP NUM parámetros Castrillo de Villavega</t>
  </si>
  <si>
    <t>MP DSU Manzanal de Arriba</t>
  </si>
  <si>
    <t>Manzanal de Arriba</t>
  </si>
  <si>
    <t>MP Nº 10 PGOU Real Sitio de San Ildefonso</t>
  </si>
  <si>
    <t>MP Nº 4 NNSS Ciguñuela</t>
  </si>
  <si>
    <t>MP nº 6 NUM Mozárbez</t>
  </si>
  <si>
    <t>ED Ctra Estación de Béjar</t>
  </si>
  <si>
    <t>MP Nº 1-2018 NUM Otero de Herreros</t>
  </si>
  <si>
    <t>Otero de Herreros</t>
  </si>
  <si>
    <t>MP DSU Población de Cerrato</t>
  </si>
  <si>
    <t>Población de Cerrato</t>
  </si>
  <si>
    <t>MP Nº 4 NUM Villabrágima</t>
  </si>
  <si>
    <t>MP Nº 26 NUM Las Navas del Marqués</t>
  </si>
  <si>
    <t>ED AA-UN ST2 Santibáñez de Ayllón</t>
  </si>
  <si>
    <t>MP Nº 21 NUM Guijuelo</t>
  </si>
  <si>
    <t>MP Nº 15 Conjunto Etnológico Pesquera Tejares del PGOU</t>
  </si>
  <si>
    <t>MP Nº 1 NUM y PECH Pedraza</t>
  </si>
  <si>
    <t>Pedraza</t>
  </si>
  <si>
    <t>MP NUM La Bóveda de Toro</t>
  </si>
  <si>
    <t>La Bóveda de Toro</t>
  </si>
  <si>
    <t>MP Nº 1 NNSS Martiherrero</t>
  </si>
  <si>
    <t>Martiherrero</t>
  </si>
  <si>
    <t>MP NUM Corrales del Vino. Cambio clasificacion SRPN</t>
  </si>
  <si>
    <t>Corrales del Vino</t>
  </si>
  <si>
    <t>MP Nº 1-18 NNSS Cantalejo</t>
  </si>
  <si>
    <t>Plan Especial Ampliación uso dotacional equipamiento</t>
  </si>
  <si>
    <t>MP nº 3 NNSS Cavia</t>
  </si>
  <si>
    <t>Cavia</t>
  </si>
  <si>
    <t>PEPCH Camino Santiago Redecilla del Camino</t>
  </si>
  <si>
    <t>Redecilla del Camino</t>
  </si>
  <si>
    <t>PEPCH Camino Santiago Viloria de Rioja</t>
  </si>
  <si>
    <t>Viloria de Rioja</t>
  </si>
  <si>
    <t>MP nº 19 NUM y O.D. Sector UBZ-I7 Guijuelo</t>
  </si>
  <si>
    <t>MP nº 22 PGOU y PEPCH Arévalo</t>
  </si>
  <si>
    <t>Arévalo</t>
  </si>
  <si>
    <t>MP PGOU y PEPCH</t>
  </si>
  <si>
    <t>MP DSU Parc. 90 y 91 Pol. 4 Báscones de Ojeda</t>
  </si>
  <si>
    <t>Báscones de Ojeda</t>
  </si>
  <si>
    <t>ED Sectror SUNC E15 Rio Pallas</t>
  </si>
  <si>
    <t>MP Nº 28 NNSS El Royo</t>
  </si>
  <si>
    <t>PECH Pedro Bernardo</t>
  </si>
  <si>
    <t>Pedro Bernardo</t>
  </si>
  <si>
    <t>MP Nº 13 PGOU Ciudad Rodrigo</t>
  </si>
  <si>
    <t>MP Nº 22 NUM Guijuelo</t>
  </si>
  <si>
    <t>MP Nº 25 NUM Las Navas del Marqués</t>
  </si>
  <si>
    <t>MP Nº 2 NUM Carucedo</t>
  </si>
  <si>
    <t>Carucedo</t>
  </si>
  <si>
    <t>MP Nº 6 NUM Trigueros del Valle</t>
  </si>
  <si>
    <t>MP Nº 13 PGOU Olmedo</t>
  </si>
  <si>
    <t>MP nº 4 DSU Berrocal de Salvatierra</t>
  </si>
  <si>
    <t>Berrocal de Salvatierra</t>
  </si>
  <si>
    <t>MP SUNC-07 NUM Cantalapiedra</t>
  </si>
  <si>
    <t>ED SUNC 12-01 PGOU León</t>
  </si>
  <si>
    <t>Léon</t>
  </si>
  <si>
    <t>MP Nº 8 NUM San Justo de la Vega</t>
  </si>
  <si>
    <t>MP Elementos DSU La Serna</t>
  </si>
  <si>
    <t>MP PGOU Avda Carlos Pinilla</t>
  </si>
  <si>
    <t>Toro</t>
  </si>
  <si>
    <t>MP nº 1 NUM Villangómez</t>
  </si>
  <si>
    <t>Villangómez</t>
  </si>
  <si>
    <t>MP NUM Ordenanza 7 Carrión de los Condes</t>
  </si>
  <si>
    <t>ED Sector S3-4 Aparcamiento Guijuelo</t>
  </si>
  <si>
    <t>ED calle Bernardo del Carpio, 24</t>
  </si>
  <si>
    <t>MP PGOU SUNC 20-02 León</t>
  </si>
  <si>
    <t>MP PGOU SUNC 06-03 FEVE León</t>
  </si>
  <si>
    <t>ED Sector SUNC 06-03 FEVE León</t>
  </si>
  <si>
    <t>ED cambio calificacion urbanistica parcela</t>
  </si>
  <si>
    <t>MP nº 2 NUM Melgar de Fernamental</t>
  </si>
  <si>
    <t>Melgar de Fernamental</t>
  </si>
  <si>
    <t>MP Nº 2 PGOU Arroyo de la Encomienda</t>
  </si>
  <si>
    <t>MP Nº 5 NUM Almarza</t>
  </si>
  <si>
    <t>MP NUM Ilanes de Sanabria en Galende</t>
  </si>
  <si>
    <t>Galende</t>
  </si>
  <si>
    <t>MP Nº 5 NNSS Trespaderne</t>
  </si>
  <si>
    <t>MP Nº 5 NUM Pesquera de Duero</t>
  </si>
  <si>
    <t>Pesquera de Duero</t>
  </si>
  <si>
    <t>Plan Especial Regularización Asentamiento Irregular NUM</t>
  </si>
  <si>
    <t>Pedrosillo el Ralo</t>
  </si>
  <si>
    <t>PERAI NUM</t>
  </si>
  <si>
    <t>MP Nº 2 NUM Torre Val de San Pedro</t>
  </si>
  <si>
    <t>ED UE-7 NNSS Vinuesa</t>
  </si>
  <si>
    <t>Vinuesa</t>
  </si>
  <si>
    <t>MP Nº 9 NUM Quintanilla del Agua y Tordueles</t>
  </si>
  <si>
    <t>Quintanilla del Agua</t>
  </si>
  <si>
    <t>MP NUM Fuentespina. Zona Ermita Padre Eterno</t>
  </si>
  <si>
    <t>MP Nº 4 NUM Madrigal de las Altas Torres</t>
  </si>
  <si>
    <t>MP NNSS Cabeza de Béjar</t>
  </si>
  <si>
    <t>Cabeza de Béjar</t>
  </si>
  <si>
    <t xml:space="preserve">MP NNSS </t>
  </si>
  <si>
    <t>MP DSU Viñuela de Sayago</t>
  </si>
  <si>
    <t>Alfaraz de Sayago</t>
  </si>
  <si>
    <t>MP SUNC PGOU Medina de Rioseco</t>
  </si>
  <si>
    <t>Medina de Rioseco</t>
  </si>
  <si>
    <t>MP NUM. Modificación clasificación Abadía San Quirce</t>
  </si>
  <si>
    <t>Los Ausines</t>
  </si>
  <si>
    <t>MP Nº 7 PGOU Dueñas</t>
  </si>
  <si>
    <t>MP NUM Arroyo Cuéllar, Campo Cuéllar y Chatún</t>
  </si>
  <si>
    <t>MP Nº 52 NUM Golmayo</t>
  </si>
  <si>
    <t>MP NUM Sector UBZ-32 Pelabravo</t>
  </si>
  <si>
    <t>MP PGOU BURGOS. Km 106 N-120 Kronospan</t>
  </si>
  <si>
    <t>MP PGOU BURGOS. EL Y EQ. Huertas de la Concepción</t>
  </si>
  <si>
    <t>MP Nº 7 NUM Babilafuente</t>
  </si>
  <si>
    <t>MP NUM Núcleo de Masa</t>
  </si>
  <si>
    <t>Merindad Rio Ubierna</t>
  </si>
  <si>
    <t>MP Nº 55 NNSS Arcos de Jalón</t>
  </si>
  <si>
    <t>Arcos de Jalón</t>
  </si>
  <si>
    <t>MP PGOU Tordesillas. Parcelas 4 y 5 Pol. 14</t>
  </si>
  <si>
    <t>MP Nº 3 NUM Hacinas</t>
  </si>
  <si>
    <t>Hacinas</t>
  </si>
  <si>
    <t>MP NUM Doñinos de Salamanca. Parc 10098 Pol 501</t>
  </si>
  <si>
    <t>Doñinos de Salamanca</t>
  </si>
  <si>
    <t>MP NUM Espinosa de los Monteros. Parc 09217A00900048000KX</t>
  </si>
  <si>
    <t>Espinosa de los Monteros</t>
  </si>
  <si>
    <t>MP NUM Sector UBZ-5 Pelabravo</t>
  </si>
  <si>
    <t>MP Nº 1 NUM Mansilla de las Mulas</t>
  </si>
  <si>
    <t>Mansilla de las Mulas</t>
  </si>
  <si>
    <t>ED SUNC-10 Peñafiel</t>
  </si>
  <si>
    <t>Plan Parcial Sector SI-01 PGOU Medina de Rioseco</t>
  </si>
  <si>
    <t>MP Nº 3 NN.SS. Castillejo de Mesleón</t>
  </si>
  <si>
    <t>Castillejo de Mesleón</t>
  </si>
  <si>
    <t>ED Parcela PB01 Sector IA12 Los Viveros</t>
  </si>
  <si>
    <t>MP NUM Usos agropecuarios Mantinos</t>
  </si>
  <si>
    <t>MP Plan Parcial Pol Ind Vega Santa Cecilia</t>
  </si>
  <si>
    <t>ED Sector UBN-01 NUM Guijuelo</t>
  </si>
  <si>
    <t>MP nº 20 NUM y Plan Parcial UBZ-S1</t>
  </si>
  <si>
    <t>MP nº 1, 2 y 3 NNSS Navalmanzano</t>
  </si>
  <si>
    <t>PERI Rehabilitacion y Regeneración urbana Portillo</t>
  </si>
  <si>
    <t>MP Nº 23 PGOU Arévalo</t>
  </si>
  <si>
    <t>MP nº 11 PGOU SUNC G-09-S Acuartelamiento Leones de Castilla</t>
  </si>
  <si>
    <t>MP NUM Parc. 5050 Pol. 5 Las Berlanas</t>
  </si>
  <si>
    <t>Las Berlanas</t>
  </si>
  <si>
    <t>MP Nº 2 NUM Castrillo de la Vega</t>
  </si>
  <si>
    <t>Castrillo de la Vega</t>
  </si>
  <si>
    <t>MP Nº 3 NUM Castrillo de la Vega</t>
  </si>
  <si>
    <t>MP y ORD DETALLADA  SUNC-T03B PGOU Medina de Rioseco</t>
  </si>
  <si>
    <t>MP NNSS Santa María del Páramo (LE) sobre reclasificación parcelas</t>
  </si>
  <si>
    <t>Santa María del Páramo</t>
  </si>
  <si>
    <t>MP NUM Villasur de Herreros Parc 5033 Pol 605</t>
  </si>
  <si>
    <t>Villasur de Herreros</t>
  </si>
  <si>
    <t>Mod. NUM protección PCH La Alberca</t>
  </si>
  <si>
    <t>La Alberca</t>
  </si>
  <si>
    <t>MNPCH</t>
  </si>
  <si>
    <t>MP Nº 1 NUM Villarmayor</t>
  </si>
  <si>
    <t>Villarmayor</t>
  </si>
  <si>
    <t>MP Nº 1-19 PGOU Béjar. Equipamiento funerario</t>
  </si>
  <si>
    <t>MP Revisión NNSS Cabrerizos. Ampliación Sector I.UR-1</t>
  </si>
  <si>
    <t>MP Nº 1 NUM La Colilla</t>
  </si>
  <si>
    <t>La Colilla</t>
  </si>
  <si>
    <t>Plan Parcial Sector S-5 PGOU Simancas</t>
  </si>
  <si>
    <t>Simancas</t>
  </si>
  <si>
    <t>MP Nº 1 NUM Torre de Peñafiel</t>
  </si>
  <si>
    <t>Torre de Peñafiel</t>
  </si>
  <si>
    <t>MP Nº 3 NUM ALFOZ DE QUINTANADUEÑAS</t>
  </si>
  <si>
    <t>ED Barrio El Jaspe Aguilar de Campoo</t>
  </si>
  <si>
    <t>Plan Especial protección BIC Castillo Villatoro</t>
  </si>
  <si>
    <t>Villatoro</t>
  </si>
  <si>
    <t>P.E.</t>
  </si>
  <si>
    <t>Plan Especial Regularización SRAI-1 Residencial Camponecha</t>
  </si>
  <si>
    <t>PER</t>
  </si>
  <si>
    <t>ED Calle Eras de la Horca, 16-18 en Abéjar</t>
  </si>
  <si>
    <t>Abéjar</t>
  </si>
  <si>
    <t>MP DSU Vadillo de la Guareña</t>
  </si>
  <si>
    <t>Vadillo de la Guareña</t>
  </si>
  <si>
    <t>MP PGOU SUNC 5 Medina del Campo</t>
  </si>
  <si>
    <t>ED calle Navas de Tolosa_parroquia ortodoxa</t>
  </si>
  <si>
    <t>MP PGOU APE 33 Camino Viejo Simancas</t>
  </si>
  <si>
    <t>MP NUM Sector UUR-3 Orquideas</t>
  </si>
  <si>
    <t>MP Nº 6 NUM Sahagún</t>
  </si>
  <si>
    <t>Sahagún</t>
  </si>
  <si>
    <t>MP DSU Parc. 25 Pol 1 Andavías</t>
  </si>
  <si>
    <t>Andavías</t>
  </si>
  <si>
    <t>MP NUM calle Mayor, 47 El Piñero</t>
  </si>
  <si>
    <t>El Piñero</t>
  </si>
  <si>
    <t>MP NUM Villada</t>
  </si>
  <si>
    <t>Villada</t>
  </si>
  <si>
    <t>MP NUM Cardeñajimeno</t>
  </si>
  <si>
    <t>ED Area AI-34.03 Nuevo Mercado Norte</t>
  </si>
  <si>
    <t>MP nº 1 NUM Castellanos de Moriscos</t>
  </si>
  <si>
    <t>Castellanos de Moriscos</t>
  </si>
  <si>
    <t>MP NUM Paraje San Roque Piedralaves</t>
  </si>
  <si>
    <t>Plan Parcial sector SUR-2 Molino de Ramos</t>
  </si>
  <si>
    <t>ED AA UN-28 "Cañada Real" del PGOU</t>
  </si>
  <si>
    <t>MP Nº 2 NUM Tiedra</t>
  </si>
  <si>
    <t>MP NUM Moraleja del Vino</t>
  </si>
  <si>
    <t>Moraleja del Vino</t>
  </si>
  <si>
    <t>MP Nº 6 NUM Pesquera de Duero</t>
  </si>
  <si>
    <t>MP Nº 1 NNSS Lastras de Cuéllar</t>
  </si>
  <si>
    <t>Lastras de Cuéllar</t>
  </si>
  <si>
    <t>MP Nº 1 PGOU San Leonardo de Yagüe</t>
  </si>
  <si>
    <t>San Leonardo de Yagüe</t>
  </si>
  <si>
    <t>Plan Especial Supramunicipal instalac. Granja Conchita</t>
  </si>
  <si>
    <t>La Cistérniga y Laguna de Duero</t>
  </si>
  <si>
    <t>PES</t>
  </si>
  <si>
    <t>MP ORD. Detallada Sector Industrial Matadero</t>
  </si>
  <si>
    <t xml:space="preserve">MP </t>
  </si>
  <si>
    <t>MP Nº 8 NNSS Medinaceli</t>
  </si>
  <si>
    <t>Medinaceli</t>
  </si>
  <si>
    <t>MP Nº 8 NUM Rueda</t>
  </si>
  <si>
    <t>MP NUM Valle de Mena. Parc 5409. Pol 544_Villanueva Mena</t>
  </si>
  <si>
    <t xml:space="preserve">MP Nº 14 NUM Villalobón </t>
  </si>
  <si>
    <t>Villalobón</t>
  </si>
  <si>
    <t>MP NNSS Santa María de las Hoyas. Zona D2</t>
  </si>
  <si>
    <t>MP Nº 2 NUM Topas</t>
  </si>
  <si>
    <t>Topas</t>
  </si>
  <si>
    <t>MP NUM Cabezuela actividades agropecuarias</t>
  </si>
  <si>
    <t>Cabezuela</t>
  </si>
  <si>
    <t>MP PEP, RI, CH calle Magdalena de Cuéllar</t>
  </si>
  <si>
    <t>ED S-47.04 Parque Artillería</t>
  </si>
  <si>
    <t xml:space="preserve">MP NNSS Berberana Parc. 103 Pol. 10 </t>
  </si>
  <si>
    <t>Berberana</t>
  </si>
  <si>
    <t>ED parcela nº 71 Avda Padre Isla de León</t>
  </si>
  <si>
    <t>MP parcela calle Gil y Carrasco nº 2 PGOU León</t>
  </si>
  <si>
    <t>MP nº 7 NUM Almarza</t>
  </si>
  <si>
    <t xml:space="preserve"> MP nº 7 NUM Pesquera de Duero</t>
  </si>
  <si>
    <t>Plan Especial Edificaciones explotacion avícola pavos</t>
  </si>
  <si>
    <t>Plan Especial Edificaciones explotación porcina parc 391</t>
  </si>
  <si>
    <t>MP NNSS Parcela 28 Pol. 30</t>
  </si>
  <si>
    <t>ED SUNC U-2.B Dueñas</t>
  </si>
  <si>
    <t>MP NUM Poblado Moncabril Galende</t>
  </si>
  <si>
    <t>MP nº 1 NUM Reinoso de Cerrato</t>
  </si>
  <si>
    <t>Reinoso de Cerrato</t>
  </si>
  <si>
    <t>MP NUM Art. 8.4.2</t>
  </si>
  <si>
    <t>MP NUM Santibáñez de Tera. Parc 81 Pol 12 Sitrama Tera</t>
  </si>
  <si>
    <t>Santibáñez de Tera</t>
  </si>
  <si>
    <t>MP Nº 1 NUM Cabañas Raras</t>
  </si>
  <si>
    <t>Cabañas Raras</t>
  </si>
  <si>
    <t>MP PGOU S10IN Puerta del Noroeste de Benavente</t>
  </si>
  <si>
    <t>MP Nº 14 NNSS Pol Ind. El Berezal</t>
  </si>
  <si>
    <t>Los Rábanos</t>
  </si>
  <si>
    <t>MP PGOU Segovia parcela UU7</t>
  </si>
  <si>
    <t>MP Nº 10 NNSS Abéjar</t>
  </si>
  <si>
    <t>MP Nº 12 NUM Cubo de la Solana</t>
  </si>
  <si>
    <t>Cubo de la Solana</t>
  </si>
  <si>
    <t>MP PGOU SUR-D4 "Cerro de los Moros"</t>
  </si>
  <si>
    <t>MP NNSS. Eliminación vía pública</t>
  </si>
  <si>
    <t>Lumbrales</t>
  </si>
  <si>
    <t>MP Nº 4 NUM El Fresno</t>
  </si>
  <si>
    <t>MP NUM Modúbar Emparedada. Art 111, 117, 127, 129</t>
  </si>
  <si>
    <t>Modúbar de la Emparedada</t>
  </si>
  <si>
    <t>MP NNSS Velliza</t>
  </si>
  <si>
    <t>Velliza</t>
  </si>
  <si>
    <t>MP nº 7 NUM Trigueros del Valle</t>
  </si>
  <si>
    <t>MP Nº 20 NNSS Fresno de Cantespino</t>
  </si>
  <si>
    <t>Plan Parcial S2 NUM Pedraja de Portillo</t>
  </si>
  <si>
    <t>MP NUM Sotresgudo. Parc. 20686 Pol. 517 en Amaya</t>
  </si>
  <si>
    <t>Sotresgudo</t>
  </si>
  <si>
    <t>MP DSU Pías y Anejos</t>
  </si>
  <si>
    <t>Pías (Villanueva de la Sierra)</t>
  </si>
  <si>
    <t>MP PGOU León. Sector NC 08-05</t>
  </si>
  <si>
    <t>MP NUM Cuéllar. AA-U-102</t>
  </si>
  <si>
    <t>MP Nº 4 NUM Alfoz Quintanadueñas</t>
  </si>
  <si>
    <t>Alfoz Quintanadueñas</t>
  </si>
  <si>
    <t>MP Ordenanzas Reguladoras Plan Parcial Sector I</t>
  </si>
  <si>
    <t>MP DSU Villahán</t>
  </si>
  <si>
    <t>Villahán</t>
  </si>
  <si>
    <t>MP Nº 1-16 NUM Y O.D. Paraje El Hondón</t>
  </si>
  <si>
    <t>Ortigosa del Monte</t>
  </si>
  <si>
    <t>MP Nº 17 NUM Ctra. Zarranzano-Molino 2</t>
  </si>
  <si>
    <t>Valdeavellano de Tera</t>
  </si>
  <si>
    <t>MP Nº 18 NUM Ctra. Zarranzano-Molino s/n</t>
  </si>
  <si>
    <t>MP Nº 15 PGOU Ciudad Rodrigo</t>
  </si>
  <si>
    <t>MP NNSS calle Morales</t>
  </si>
  <si>
    <t>Esguevillas de Esgueva</t>
  </si>
  <si>
    <t>MP PGOU Sector NC-G-13-Z Botes de Galdabra</t>
  </si>
  <si>
    <t>Zamarramala</t>
  </si>
  <si>
    <t>MP NNSS Sector UE-3B</t>
  </si>
  <si>
    <t xml:space="preserve">MP nº 9 DSU </t>
  </si>
  <si>
    <t>Peñarandilla</t>
  </si>
  <si>
    <t>MP Nº 4 NUM Art. 177 y 178</t>
  </si>
  <si>
    <t>MP Nº 1 NUM Fresno-Alhándiga</t>
  </si>
  <si>
    <t>Fresno Alhándiga</t>
  </si>
  <si>
    <t xml:space="preserve">Plan Parcial S 07 PGOU </t>
  </si>
  <si>
    <t>Villarcayo</t>
  </si>
  <si>
    <t>Plan Especial ejecución naves almacén maquinaria agricola</t>
  </si>
  <si>
    <t>Villoria</t>
  </si>
  <si>
    <t>MP nº 1 DSU Tarazona de Guareña</t>
  </si>
  <si>
    <t>Tarazona de Guareña</t>
  </si>
  <si>
    <t>MP Nº 3 NUM Matapozuelos</t>
  </si>
  <si>
    <t>Matapozuelos</t>
  </si>
  <si>
    <t>PEPCH Peñaranda de Bracamonte</t>
  </si>
  <si>
    <t>MP NUM cambio parcela residencial a industrial</t>
  </si>
  <si>
    <t>Saldaña de Burgos</t>
  </si>
  <si>
    <t>MP Nº 1 DSU Cabezas de Alambre</t>
  </si>
  <si>
    <t>Cabezas de Alambre</t>
  </si>
  <si>
    <t>Plan Parcial SE-7 PGOU La Bañeza</t>
  </si>
  <si>
    <t>MP Nº 1 NUM Peromingo</t>
  </si>
  <si>
    <t>Peromingo</t>
  </si>
  <si>
    <t>MP PGOU Aguilar Campoo Puentetoma</t>
  </si>
  <si>
    <t>MP Nº 1 PDSU Pedro Rodríguez</t>
  </si>
  <si>
    <t>Pedro Rodríguez</t>
  </si>
  <si>
    <t>ESTUDIO DE DETALLE MANZANA SURD-1 PRADOS VELLACOS</t>
  </si>
  <si>
    <t>MP NUM Parc 5048 Quintana del Puente</t>
  </si>
  <si>
    <t>Quintana del Puente</t>
  </si>
  <si>
    <t>MP PGOU Antiguo Colegio Angélicas</t>
  </si>
  <si>
    <t>Plan Especial Uso Terciario Ctra León 71</t>
  </si>
  <si>
    <t>Plan Especial Uso Dotacional Cañada Real Berciana</t>
  </si>
  <si>
    <t>Plan Especial Uso Dotacional Gasolinera</t>
  </si>
  <si>
    <t>MP NUM Fuentespina uso terciario</t>
  </si>
  <si>
    <t>MP NUM Parcelas 50 y 51 Fresnadillo de Sayago</t>
  </si>
  <si>
    <t>MP Nº 8 NUM La Robla</t>
  </si>
  <si>
    <t>La Robla</t>
  </si>
  <si>
    <t xml:space="preserve">MP NUM </t>
  </si>
  <si>
    <t>MP Nº 2 NUM Barruecopardo</t>
  </si>
  <si>
    <t>Barruecopardo</t>
  </si>
  <si>
    <t>MP Nº 14 PGOU Olmedo</t>
  </si>
  <si>
    <t>MP Nº 2 NUM Almenara de Tormes</t>
  </si>
  <si>
    <t>Almenara de Tormes</t>
  </si>
  <si>
    <t>MP Nº 40 NNSS Vinuesa</t>
  </si>
  <si>
    <t>MP ED Sector 13 Torrubios</t>
  </si>
  <si>
    <t>MP ED</t>
  </si>
  <si>
    <t>MP Nº 14, 15, 16 y 17 PGOU Almazán</t>
  </si>
  <si>
    <t>MP NUM Villadiego. Altura naves agrícolas</t>
  </si>
  <si>
    <t>MP Nº 1 NNSS Santo Tomé del Puerto</t>
  </si>
  <si>
    <t>MP NNSS Ordenanza 7º Vallelado</t>
  </si>
  <si>
    <t>ED SUNC 6 NUM Cuéllar</t>
  </si>
  <si>
    <t>MP PP SUD-1 NNSS Los Rábanos</t>
  </si>
  <si>
    <t>MP Nº 13 NNSS Sanchonuño</t>
  </si>
  <si>
    <t>Plan Parcial SUD "El Hito"</t>
  </si>
  <si>
    <t>ED SUNC31 Avda Champagnat</t>
  </si>
  <si>
    <t>MP Nº 2 NUM Garrafe de Torío</t>
  </si>
  <si>
    <t>Garrafe de Torío</t>
  </si>
  <si>
    <t>PERI 5 Palencia</t>
  </si>
  <si>
    <t>MP Nº 2 NNSS La Puebla de Arganzón</t>
  </si>
  <si>
    <t>La Puebla de Arganzón</t>
  </si>
  <si>
    <t>PERI Barrio Santa Catalina</t>
  </si>
  <si>
    <t>MP Nº 1 NUM Gumiel de Mercado</t>
  </si>
  <si>
    <t>Gumiel de Mercado</t>
  </si>
  <si>
    <t>Plan Parcial UZD-R-09-S (SG-20)</t>
  </si>
  <si>
    <t>MP condiciones particulares edif. Suelo rústico</t>
  </si>
  <si>
    <t>Martín Muñoz de las Posadas</t>
  </si>
  <si>
    <t>ED Parcela Ctra Aguasal nº 21</t>
  </si>
  <si>
    <t>MP PP IA-25 Canterac</t>
  </si>
  <si>
    <t xml:space="preserve">MP NUM Pomar de Valdivia   </t>
  </si>
  <si>
    <t>Cardeñadijo</t>
  </si>
  <si>
    <t>MP Nº 6 NUM Villarramiel</t>
  </si>
  <si>
    <t>MP Nº 1 DSU Navalacruz</t>
  </si>
  <si>
    <t>Navalacruz</t>
  </si>
  <si>
    <t>MP Nº 4 NUM Serrada</t>
  </si>
  <si>
    <t>Serrada</t>
  </si>
  <si>
    <t>MP Nº 1-2020 NUM y MP 01-OD SECTOR 7 CALVARIO</t>
  </si>
  <si>
    <t>MP PGOU Accesibilidad Ordenanza Conservación Tipológica</t>
  </si>
  <si>
    <t>MP NUM Art. 04.14 y 04.15.A Cuéllar</t>
  </si>
  <si>
    <t>ED SUNC9 calle Colombia-Ctra Aldealengua</t>
  </si>
  <si>
    <t>MP Nº 29 NNSS El Royo</t>
  </si>
  <si>
    <t xml:space="preserve">MP NUM San Juan del Monte </t>
  </si>
  <si>
    <t>MP NNSS Parcelas Pol. 506. Paraje Tia Mona</t>
  </si>
  <si>
    <t>ED Parcela R1.1 Sector NC10.01 El Ejido</t>
  </si>
  <si>
    <t>Plan Especial Expl agricola Vivero Parc. 95 Pol 3</t>
  </si>
  <si>
    <t>MP NUM Herrera de Valdecañas parcelas pol 504</t>
  </si>
  <si>
    <t>Herrera de Valdecañas</t>
  </si>
  <si>
    <t>Mod ED UE-8 La Canaleja Frías</t>
  </si>
  <si>
    <t>Frías</t>
  </si>
  <si>
    <t>MP NUM Martín de Yeltes</t>
  </si>
  <si>
    <t>Martín de Yeltes</t>
  </si>
  <si>
    <t>MP PEPRIMUCH Cuéllar</t>
  </si>
  <si>
    <t>MP PEPRIMUCH</t>
  </si>
  <si>
    <t>MP Nº 24 NUM Guijuelo</t>
  </si>
  <si>
    <t>MP Nº 9 NNSS Quintana Redonda</t>
  </si>
  <si>
    <t>MP PGOU Pol.Industrial Venta de Baños</t>
  </si>
  <si>
    <t>MP PDSU vial Escuredo</t>
  </si>
  <si>
    <t>MP NNSS art. 75 Hortigüela</t>
  </si>
  <si>
    <t>Hortigüela</t>
  </si>
  <si>
    <t>ED calle Cañamares</t>
  </si>
  <si>
    <t>Nava de la Asunción</t>
  </si>
  <si>
    <t>MP nº 8 NNSS Molinos de Duero</t>
  </si>
  <si>
    <t>MP PGOU Y PEPCH Aguilar Campoo</t>
  </si>
  <si>
    <t>MP nº 5 PGOU Aldeatejada</t>
  </si>
  <si>
    <t>MP NUM La Colilla. Cambio uso 3 parcelas</t>
  </si>
  <si>
    <t>Plan Parcial SURD6 Los Royales Norte</t>
  </si>
  <si>
    <t>PP Sector 13 PGOU La Cistérniga</t>
  </si>
  <si>
    <t>MP Nº 8 NUM Noviercas</t>
  </si>
  <si>
    <t>MP Nº 9 NUM Noviercas</t>
  </si>
  <si>
    <t>PP SUR-29 PGOU Villaquilambre</t>
  </si>
  <si>
    <t>MP Nº 1 NUM Las Berlanas</t>
  </si>
  <si>
    <t>MODIF. Nº 2 DSU Rollán</t>
  </si>
  <si>
    <t>Rollán</t>
  </si>
  <si>
    <t>Plan Especial calle Cartagena nº 5 y nº 9</t>
  </si>
  <si>
    <t>ED SUNC-1 PGOU Aldeatejada</t>
  </si>
  <si>
    <t>MP NUM Parcela 92 Pol 522 Pino Viduerna</t>
  </si>
  <si>
    <t>Santibáñez de la Peña</t>
  </si>
  <si>
    <t>MP Nº 2 NUM Mancera de Abajo</t>
  </si>
  <si>
    <t>Mancera de Abajo</t>
  </si>
  <si>
    <t>MP PGOU ART. 4,20 Laguna de Duero</t>
  </si>
  <si>
    <t>Laguna de Duero</t>
  </si>
  <si>
    <t>MP PP Los Angeles San Rafael IV Fase</t>
  </si>
  <si>
    <t>Vegas de Matute</t>
  </si>
  <si>
    <t>PECH Camino Santiago Valdefresno</t>
  </si>
  <si>
    <t>MP Nº 2 NUM Las Berlanas</t>
  </si>
  <si>
    <t>MP Nº 3 DSU Casas del Puerto</t>
  </si>
  <si>
    <t>MP NUM UE-11 Fontiveros</t>
  </si>
  <si>
    <t>Fontiveros</t>
  </si>
  <si>
    <t>MP nº 3  NUM entidad local Membrillar</t>
  </si>
  <si>
    <t>MP Nº 1 NNSS Navas de Riofrío</t>
  </si>
  <si>
    <t>MP Nº 15 PGOU Olmedo</t>
  </si>
  <si>
    <t>MP PGOU viales N-601 y NP Zona 11</t>
  </si>
  <si>
    <t>MP Nº 8 NUM Quintanilla del Agua y Tordueles</t>
  </si>
  <si>
    <t>Quintanilla del Agua y Tordueles</t>
  </si>
  <si>
    <t>MP NUM ampliación casco urbano varias parcelas</t>
  </si>
  <si>
    <t>MP Nº 1-2020 NUM Condiciones implantación servicios</t>
  </si>
  <si>
    <t>SG</t>
  </si>
  <si>
    <t>MP NUM en 2 sectores SUNC</t>
  </si>
  <si>
    <t>Pineda de la Sierra</t>
  </si>
  <si>
    <t>MP Nº 2-2020 NUM Ituero y Lama</t>
  </si>
  <si>
    <t>MP PGOU Tejería mecánica y Fabrica Gres</t>
  </si>
  <si>
    <t>MP NNSS Zona 3 ensanche residencial</t>
  </si>
  <si>
    <t>PECH El Barco de Ávila</t>
  </si>
  <si>
    <t>El Barco de Ávila</t>
  </si>
  <si>
    <t>MP nº 3 NUM Ituero y Lama</t>
  </si>
  <si>
    <t>MP DSU PARC 189 POL 1</t>
  </si>
  <si>
    <t>Plan Parcial SUR-03 San Feliz de Torío</t>
  </si>
  <si>
    <t>Plan Parcial SUR-04 San Feliz de Torío</t>
  </si>
  <si>
    <t>MP NUM Barbadillo de Herreros. Parc. 297 Pol 9</t>
  </si>
  <si>
    <t>Barbadillo de Herreros</t>
  </si>
  <si>
    <t>MP DSU Sotobañado y Priorato</t>
  </si>
  <si>
    <t>Sotobañado y Priorato</t>
  </si>
  <si>
    <t>MP Nº 1 NUM El Campillo</t>
  </si>
  <si>
    <t>El Campillo</t>
  </si>
  <si>
    <t>ED Parc 263 264 Pol Ind Venta de Baños</t>
  </si>
  <si>
    <t>MP Nº 1 NUM Cogeces del Monte</t>
  </si>
  <si>
    <t>Cogeces del Monte</t>
  </si>
  <si>
    <t>ED calle Lepanto Las Navas del Marqués</t>
  </si>
  <si>
    <t>MP NUM varias parcelas Pol 504 Huerta de Rey</t>
  </si>
  <si>
    <t>Huerta de Rey</t>
  </si>
  <si>
    <t>MP Nº 3 NUM Bohoyo</t>
  </si>
  <si>
    <t>MP nº 11 NUM edificación SRC</t>
  </si>
  <si>
    <t>MP NUM Hontoria de Valdearados</t>
  </si>
  <si>
    <t>Hontoria de Valdearados</t>
  </si>
  <si>
    <t>MP Nº 2 NUM Mayorga</t>
  </si>
  <si>
    <t>Mayorga</t>
  </si>
  <si>
    <t>MP Nº 5 NUM Alfoz de Quintanadueñas</t>
  </si>
  <si>
    <t>Plan Especial AI-10 El Juncal</t>
  </si>
  <si>
    <t>Calvarrasa de Arriba</t>
  </si>
  <si>
    <t>Plan Especial AI-2  Las Albercanas</t>
  </si>
  <si>
    <t>MP PGOU 20008/DALS Barrio La Albuera Segovia</t>
  </si>
  <si>
    <t>MP PGOU SUR SE-10  Venta de Baños</t>
  </si>
  <si>
    <t>MP Nº 1  NUM Navalperal de Pinares</t>
  </si>
  <si>
    <t>Navalperal de Pinares</t>
  </si>
  <si>
    <t>MP NNSS Ctra Aranda- Cj Hospital</t>
  </si>
  <si>
    <t>ED SUNC 06 Geria</t>
  </si>
  <si>
    <t>MP Nº 3 NUM La Parrilla</t>
  </si>
  <si>
    <t>La Parrilla</t>
  </si>
  <si>
    <t>MP Nº 1-20 NNSS Gomezserracín</t>
  </si>
  <si>
    <t>PP Sector 23.1 Ciudad Rodrigo</t>
  </si>
  <si>
    <t>MP NNSS Cobreros_Quintana de Sanabria</t>
  </si>
  <si>
    <t>MP NNSS Cobreros_San Román de Sanabria</t>
  </si>
  <si>
    <t>MP ORD R2 Villagonzalo Pedernales</t>
  </si>
  <si>
    <t>Villagonzalo Pedernales</t>
  </si>
  <si>
    <t>MP Nº 2 PGOU Valverde del Majano</t>
  </si>
  <si>
    <t>Valverde del Majano</t>
  </si>
  <si>
    <t>Plan Especial Infraestructuras y Servicios Cortes</t>
  </si>
  <si>
    <t>MP Nº 11 PGOU SECTOR PP-24 "Archivo"</t>
  </si>
  <si>
    <t>MP NUM Parc 118 119 120 Pol 42</t>
  </si>
  <si>
    <t>MP PGOU SUD3 Burgo de Osma</t>
  </si>
  <si>
    <t>El Barraco</t>
  </si>
  <si>
    <t>MP NNSS Parcela 24 Pol 2</t>
  </si>
  <si>
    <t>MP Nº 1-20 NUM Carbonero el Mayor</t>
  </si>
  <si>
    <t>Carbonero el Mayor</t>
  </si>
  <si>
    <t>Plan Parcial Sector 14 NUM Zaratán</t>
  </si>
  <si>
    <t>Zaratán</t>
  </si>
  <si>
    <t>MP NUM Sector SU-1 Orbita</t>
  </si>
  <si>
    <t>Orbita</t>
  </si>
  <si>
    <t>MP Norma Zonal 6 PGOU Soria</t>
  </si>
  <si>
    <t>MP NUM Bárcena de Campos</t>
  </si>
  <si>
    <t>Bárcena de Campos</t>
  </si>
  <si>
    <t>ED El Cuadrial 1 y 2</t>
  </si>
  <si>
    <t>ED Avda España Pollos</t>
  </si>
  <si>
    <t>Pollos</t>
  </si>
  <si>
    <t>MP NNSS Cambio uso Santiuste San Juan Bautista</t>
  </si>
  <si>
    <t>Santiuste San Juan Bautista</t>
  </si>
  <si>
    <t>MP NUM PAS-C-SC Cúellar</t>
  </si>
  <si>
    <t>MP NUM ORD. C/ Padre Balbino Velasco_Cuéllar</t>
  </si>
  <si>
    <t>MP NUM parcela 5005 pol 4</t>
  </si>
  <si>
    <t>Valdeprados</t>
  </si>
  <si>
    <t>MP Nº 2 NUM Mansilla de las Mulas</t>
  </si>
  <si>
    <t>MP NNSS Art. 48 Cavia</t>
  </si>
  <si>
    <t>MP Nº 1 NUM Aldea de San Miguel</t>
  </si>
  <si>
    <t>Aldea de San Miguel</t>
  </si>
  <si>
    <t>MP Nº 10 NNSS Quintana Redonda</t>
  </si>
  <si>
    <t>MP Nº 7 NUM Doñinos de Salamanca</t>
  </si>
  <si>
    <t>MP Nº 1-21 NUM Bernardos</t>
  </si>
  <si>
    <t>Bernardos</t>
  </si>
  <si>
    <t>ED Avda Salamanca Arroyo Encomienda</t>
  </si>
  <si>
    <t>ED calle Casado Alisal Venta de Baños</t>
  </si>
  <si>
    <t>MP DSU Parc 69 Pol 4 Salinas de Pisuerga</t>
  </si>
  <si>
    <t xml:space="preserve">Salinas de Pisuerga </t>
  </si>
  <si>
    <t>ED parcela C1-B calle Mª Molina</t>
  </si>
  <si>
    <t xml:space="preserve">MP DSU calle Arriba 50 Neila San Miguel </t>
  </si>
  <si>
    <t>Neila de San Miguel</t>
  </si>
  <si>
    <t xml:space="preserve">MODIF. Plan Parcial Palazuelos UZD-A-02 PGOU </t>
  </si>
  <si>
    <t>MP NUM Parc Ctra P-236</t>
  </si>
  <si>
    <t>MP NUM LA VID Y BARRIOS</t>
  </si>
  <si>
    <t>La Vid y Barrios</t>
  </si>
  <si>
    <t>ED PARC 70 SUD 14 EL BRIZO III</t>
  </si>
  <si>
    <t>MP NUM Parc 5178 Pol 17</t>
  </si>
  <si>
    <t>MP Nº 27 NUM Navaluenga</t>
  </si>
  <si>
    <t>MP NUM cambio clasif Granja Quintanilla Sociguenza</t>
  </si>
  <si>
    <t>MP Nº 7 NUM La Losa</t>
  </si>
  <si>
    <t>MP nueve elementos de las NUM. Expte 1308-2020</t>
  </si>
  <si>
    <t>ED Mod OD parc Avda Virgen Olmacedo y Camino Fuente del Ojo</t>
  </si>
  <si>
    <t>MP Nº 16 PGOU Aceña del Arrabal</t>
  </si>
  <si>
    <t xml:space="preserve">Proyecto Regional CyLOG </t>
  </si>
  <si>
    <t>PR</t>
  </si>
  <si>
    <t>MP NUM ART. 6.4.2.1 Villaviudas</t>
  </si>
  <si>
    <t>Villaviudas</t>
  </si>
  <si>
    <t>Plan Parcial SUED R01 Medina Rioseco</t>
  </si>
  <si>
    <t>MP PGOU Ctra Ciudad Rodrigo, 16</t>
  </si>
  <si>
    <t>MP Nº 1 NUM Quintanilla de Trigueros</t>
  </si>
  <si>
    <t>Quintanilla de Trigueros</t>
  </si>
  <si>
    <t>MP NUM Nº 1-21 parcelas SRC Gomezserracín</t>
  </si>
  <si>
    <t>MP Nº 4 NNSS Martinamor</t>
  </si>
  <si>
    <t>Martinamor</t>
  </si>
  <si>
    <t>PERI SECTOR URCON-8 Cabrerizos</t>
  </si>
  <si>
    <t>MP NUM OD SECTOR 08 IN Zaratán</t>
  </si>
  <si>
    <t>ED SECTOR 19-04 PGOU León</t>
  </si>
  <si>
    <t>MP NUM cambio alineación Tamames</t>
  </si>
  <si>
    <t>MP NUM SU-4 LAS CANALES</t>
  </si>
  <si>
    <t>Navarredonda de Gredos</t>
  </si>
  <si>
    <t>MP Nº 3 NNSS Lumbrales</t>
  </si>
  <si>
    <t>MP Nº 1-21 NUM Espirdo</t>
  </si>
  <si>
    <t>Espirdo</t>
  </si>
  <si>
    <t>MP Nº 9 NUM Pesquera de Duero</t>
  </si>
  <si>
    <t>MP Nº 3 NUM Mansilla de las Mulas</t>
  </si>
  <si>
    <t>MP Nº 3 NUM San Cristóbal de Segovia</t>
  </si>
  <si>
    <t>ED SUNC-34 PGOU Ctra Aldealengua</t>
  </si>
  <si>
    <t>MP NUM Tardobispo_El Perdigón</t>
  </si>
  <si>
    <t>El Perdigón</t>
  </si>
  <si>
    <t>MP Nº 2 DSU Santibáñez de Vidriales</t>
  </si>
  <si>
    <t>Cubillos del Sil</t>
  </si>
  <si>
    <t>MP NUM Recorrido encierros</t>
  </si>
  <si>
    <t>MP Nº 5 NUM Tardelcuende</t>
  </si>
  <si>
    <t>Tardelcuende</t>
  </si>
  <si>
    <t>MP Nº 1 NNSS Villagatón</t>
  </si>
  <si>
    <t>Villagatón</t>
  </si>
  <si>
    <t xml:space="preserve">MP PP Nº 3 POL IND El Bayo </t>
  </si>
  <si>
    <t>ED Calle Basilón Quintanilla de Onésimo</t>
  </si>
  <si>
    <t xml:space="preserve">MP Nº 1 NUM Villabuena del Puente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</si>
</sst>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u/>
      <sz val="10"/>
      <color indexed="12"/>
      <name val="Arial"/>
      <family val="2"/>
    </font>
    <font>
      <sz val="10"/>
      <name val="Calibri"/>
      <family val="2"/>
      <scheme val="minor"/>
    </font>
    <font>
      <u/>
      <sz val="10"/>
      <name val="Calibri"/>
      <family val="2"/>
      <scheme val="minor"/>
    </font>
    <font>
      <b/>
      <sz val="10"/>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2">
    <xf numFmtId="0" fontId="0" fillId="0" borderId="0" xfId="0"/>
    <xf numFmtId="14" fontId="2" fillId="0" borderId="0" xfId="0" applyNumberFormat="1" applyFont="1" applyAlignment="1">
      <alignment vertical="center"/>
    </xf>
    <xf numFmtId="14" fontId="3" fillId="0" borderId="0" xfId="1" applyNumberFormat="1" applyFont="1" applyAlignment="1" applyProtection="1">
      <alignment vertical="center" wrapText="1"/>
    </xf>
    <xf numFmtId="0" fontId="3" fillId="0" borderId="0" xfId="1" applyFont="1" applyBorder="1" applyAlignment="1" applyProtection="1">
      <alignment horizontal="left" vertical="center"/>
    </xf>
    <xf numFmtId="0" fontId="3" fillId="0" borderId="0" xfId="1" applyNumberFormat="1" applyFont="1" applyBorder="1" applyAlignment="1" applyProtection="1">
      <alignment horizontal="center" vertical="center" wrapText="1"/>
    </xf>
    <xf numFmtId="14" fontId="3" fillId="0" borderId="0" xfId="1" applyNumberFormat="1" applyFont="1" applyAlignment="1" applyProtection="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wrapText="1"/>
    </xf>
    <xf numFmtId="14" fontId="3" fillId="0" borderId="0" xfId="1" applyNumberFormat="1" applyFont="1" applyFill="1" applyAlignment="1" applyProtection="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Border="1" applyAlignment="1">
      <alignment horizontal="center" vertical="center" wrapText="1"/>
    </xf>
    <xf numFmtId="0" fontId="2" fillId="0" borderId="0" xfId="0" applyFont="1" applyAlignment="1">
      <alignment horizontal="left" vertical="center" wrapText="1"/>
    </xf>
    <xf numFmtId="0" fontId="2" fillId="0" borderId="0" xfId="0" applyNumberFormat="1" applyFont="1" applyAlignment="1">
      <alignment horizontal="center" vertical="center" wrapText="1"/>
    </xf>
    <xf numFmtId="0" fontId="2"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2" fillId="0" borderId="0" xfId="0" applyNumberFormat="1" applyFont="1" applyBorder="1" applyAlignment="1">
      <alignment horizontal="center" vertical="center" wrapText="1"/>
    </xf>
    <xf numFmtId="0" fontId="2" fillId="0" borderId="0" xfId="0" applyFont="1" applyAlignment="1">
      <alignment horizontal="left" vertical="center"/>
    </xf>
    <xf numFmtId="0" fontId="2" fillId="0" borderId="0" xfId="0" applyFont="1" applyFill="1" applyAlignment="1">
      <alignment vertical="center"/>
    </xf>
    <xf numFmtId="0" fontId="2" fillId="0" borderId="0" xfId="0" applyFont="1"/>
    <xf numFmtId="0" fontId="2" fillId="0" borderId="0" xfId="0"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bocyl.jcyl.es/boletines/2017/06/02/pdf/BOCYL-D-02062017-10.pdf" TargetMode="External"/><Relationship Id="rId299" Type="http://schemas.openxmlformats.org/officeDocument/2006/relationships/hyperlink" Target="http://bocyl.jcyl.es/boletines/2018/07/30/pdf/BOCYL-D-30072018-12.pdf" TargetMode="External"/><Relationship Id="rId21" Type="http://schemas.openxmlformats.org/officeDocument/2006/relationships/hyperlink" Target="http://bocyl.jcyl.es/boletines/2016/04/21/pdf/BOCYL-D-21042016-5.pdf" TargetMode="External"/><Relationship Id="rId63" Type="http://schemas.openxmlformats.org/officeDocument/2006/relationships/hyperlink" Target="http://bocyl.jcyl.es/boletines/2016/12/22/pdf/BOCYL-D-22122016-19.pdf" TargetMode="External"/><Relationship Id="rId159" Type="http://schemas.openxmlformats.org/officeDocument/2006/relationships/hyperlink" Target="http://bocyl.jcyl.es/boletines/2017/08/29/pdf/BOCYL-D-29082017-7.pdf" TargetMode="External"/><Relationship Id="rId324" Type="http://schemas.openxmlformats.org/officeDocument/2006/relationships/hyperlink" Target="http://bocyl.jcyl.es/boletines/2018/09/26/pdf/BOCYL-D-26092018-9.pdf" TargetMode="External"/><Relationship Id="rId366" Type="http://schemas.openxmlformats.org/officeDocument/2006/relationships/hyperlink" Target="http://bocyl.jcyl.es/boletines/2018/11/27/pdf/BOCYL-D-27112018-11.pdf" TargetMode="External"/><Relationship Id="rId531" Type="http://schemas.openxmlformats.org/officeDocument/2006/relationships/hyperlink" Target="http://bocyl.jcyl.es/boletines/2019/12/13/pdf/BOCYL-D-13122019-8.pdf" TargetMode="External"/><Relationship Id="rId170" Type="http://schemas.openxmlformats.org/officeDocument/2006/relationships/hyperlink" Target="http://bocyl.jcyl.es/boletines/2017/09/06/pdf/BOCYL-D-06092017-10.pdf" TargetMode="External"/><Relationship Id="rId226" Type="http://schemas.openxmlformats.org/officeDocument/2006/relationships/hyperlink" Target="http://bocyl.jcyl.es/boletines/2018/01/29/pdf/BOCYL-D-29012018-30.pdf" TargetMode="External"/><Relationship Id="rId433" Type="http://schemas.openxmlformats.org/officeDocument/2006/relationships/hyperlink" Target="http://bocyl.jcyl.es/boletines/2019/03/27/pdf/BOCYL-D-27032019-28.pdf" TargetMode="External"/><Relationship Id="rId268" Type="http://schemas.openxmlformats.org/officeDocument/2006/relationships/hyperlink" Target="http://bocyl.jcyl.es/boletines/2018/05/25/pdf/BOCYL-D-25052018-14.pdf" TargetMode="External"/><Relationship Id="rId475" Type="http://schemas.openxmlformats.org/officeDocument/2006/relationships/hyperlink" Target="http://bocyl.jcyl.es/boletines/2019/07/22/pdf/BOCYL-D-22072019-18.pdf" TargetMode="External"/><Relationship Id="rId32" Type="http://schemas.openxmlformats.org/officeDocument/2006/relationships/hyperlink" Target="http://bocyl.jcyl.es/boletines/2016/08/12/pdf/BOCYL-D-12082016-1.pdf" TargetMode="External"/><Relationship Id="rId74" Type="http://schemas.openxmlformats.org/officeDocument/2006/relationships/hyperlink" Target="http://bocyl.jcyl.es/boletines/2017/02/17/pdf/BOCYL-D-17022017-8.pdf" TargetMode="External"/><Relationship Id="rId128" Type="http://schemas.openxmlformats.org/officeDocument/2006/relationships/hyperlink" Target="http://bocyl.jcyl.es/boletines/2017/06/26/pdf/BOCYL-D-26062017-13.pdf" TargetMode="External"/><Relationship Id="rId335" Type="http://schemas.openxmlformats.org/officeDocument/2006/relationships/hyperlink" Target="http://bocyl.jcyl.es/boletines/2018/10/10/pdf/BOCYL-D-10102018-20.pdf" TargetMode="External"/><Relationship Id="rId377" Type="http://schemas.openxmlformats.org/officeDocument/2006/relationships/hyperlink" Target="http://bocyl.jcyl.es/boletines/2018/12/04/pdf/BOCYL-D-04122018-14.pdf" TargetMode="External"/><Relationship Id="rId500" Type="http://schemas.openxmlformats.org/officeDocument/2006/relationships/hyperlink" Target="http://bocyl.jcyl.es/boletines/2019/09/24/pdf/BOCYL-D-24092019-15.pdf" TargetMode="External"/><Relationship Id="rId542" Type="http://schemas.openxmlformats.org/officeDocument/2006/relationships/hyperlink" Target="http://bocyl.jcyl.es/boletines/2020/01/29/pdf/BOCYL-D-29012020-9.pdf" TargetMode="External"/><Relationship Id="rId5" Type="http://schemas.openxmlformats.org/officeDocument/2006/relationships/hyperlink" Target="http://bocyl.jcyl.es/boletines/2015/07/28/pdf/BOCYL-D-28072015-6.pdf" TargetMode="External"/><Relationship Id="rId181" Type="http://schemas.openxmlformats.org/officeDocument/2006/relationships/hyperlink" Target="http://bocyl.jcyl.es/boletines/2017/10/06/pdf/BOCYL-D-06102017-9.pdf" TargetMode="External"/><Relationship Id="rId237" Type="http://schemas.openxmlformats.org/officeDocument/2006/relationships/hyperlink" Target="http://bocyl.jcyl.es/boletines/2018/02/23/pdf/BOCYL-D-23022018-7.pdf" TargetMode="External"/><Relationship Id="rId402" Type="http://schemas.openxmlformats.org/officeDocument/2006/relationships/hyperlink" Target="http://bocyl.jcyl.es/boletines/2019/01/30/pdf/BOCYL-D-30012019-12.pdf" TargetMode="External"/><Relationship Id="rId279" Type="http://schemas.openxmlformats.org/officeDocument/2006/relationships/hyperlink" Target="http://bocyl.jcyl.es/boletines/2018/06/12/pdf/BOCYL-D-12062018-17.pdf" TargetMode="External"/><Relationship Id="rId444" Type="http://schemas.openxmlformats.org/officeDocument/2006/relationships/hyperlink" Target="http://bocyl.jcyl.es/boletines/2019/04/24/pdf/BOCYL-D-24042019-6.pdf" TargetMode="External"/><Relationship Id="rId486" Type="http://schemas.openxmlformats.org/officeDocument/2006/relationships/hyperlink" Target="http://bocyl.jcyl.es/boletines/2019/08/26/pdf/BOCYL-D-26082019-8.pdf" TargetMode="External"/><Relationship Id="rId43" Type="http://schemas.openxmlformats.org/officeDocument/2006/relationships/hyperlink" Target="http://bocyl.jcyl.es/boletines/2016/10/05/pdf/BOCYL-D-05102016-13.pdf" TargetMode="External"/><Relationship Id="rId139" Type="http://schemas.openxmlformats.org/officeDocument/2006/relationships/hyperlink" Target="http://bocyl.jcyl.es/boletines/2017/07/12/pdf/BOCYL-D-12072017-22.pdf" TargetMode="External"/><Relationship Id="rId290" Type="http://schemas.openxmlformats.org/officeDocument/2006/relationships/hyperlink" Target="http://bocyl.jcyl.es/boletines/2018/06/25/pdf/BOCYL-D-25062018-26.pdf" TargetMode="External"/><Relationship Id="rId304" Type="http://schemas.openxmlformats.org/officeDocument/2006/relationships/hyperlink" Target="http://bocyl.jcyl.es/boletines/2018/07/30/pdf/BOCYL-D-30072018-18.pdf" TargetMode="External"/><Relationship Id="rId346" Type="http://schemas.openxmlformats.org/officeDocument/2006/relationships/hyperlink" Target="http://bocyl.jcyl.es/boletines/2018/10/23/pdf/BOCYL-D-23102018-30.pdf" TargetMode="External"/><Relationship Id="rId388" Type="http://schemas.openxmlformats.org/officeDocument/2006/relationships/hyperlink" Target="http://bocyl.jcyl.es/boletines/2018/12/21/pdf/BOCYL-D-21122018-15.pdf" TargetMode="External"/><Relationship Id="rId511" Type="http://schemas.openxmlformats.org/officeDocument/2006/relationships/hyperlink" Target="http://bocyl.jcyl.es/boletines/2019/10/23/pdf/BOCYL-D-23102019-19.pdf" TargetMode="External"/><Relationship Id="rId553" Type="http://schemas.openxmlformats.org/officeDocument/2006/relationships/hyperlink" Target="http://bocyl.jcyl.es/boletines/2020/03/05/pdf/BOCYL-D-05032020-20.pdf" TargetMode="External"/><Relationship Id="rId85" Type="http://schemas.openxmlformats.org/officeDocument/2006/relationships/hyperlink" Target="http://bocyl.jcyl.es/boletines/2017/03/14/pdf/BOCYL-D-14032017-10.pdf" TargetMode="External"/><Relationship Id="rId150" Type="http://schemas.openxmlformats.org/officeDocument/2006/relationships/hyperlink" Target="http://bocyl.jcyl.es/boletines/2017/08/04/pdf/BOCYL-D-04082017-24.pdf" TargetMode="External"/><Relationship Id="rId192" Type="http://schemas.openxmlformats.org/officeDocument/2006/relationships/hyperlink" Target="http://bocyl.jcyl.es/boletines/2017/10/27/pdf/BOCYL-D-27102017-5.pdf" TargetMode="External"/><Relationship Id="rId206" Type="http://schemas.openxmlformats.org/officeDocument/2006/relationships/hyperlink" Target="http://bocyl.jcyl.es/boletines/2017/12/19/pdf/BOCYL-D-19122017-13.pdf" TargetMode="External"/><Relationship Id="rId413" Type="http://schemas.openxmlformats.org/officeDocument/2006/relationships/hyperlink" Target="http://bocyl.jcyl.es/boletines/2019/02/18/pdf/BOCYL-D-18022019-18.pdf" TargetMode="External"/><Relationship Id="rId248" Type="http://schemas.openxmlformats.org/officeDocument/2006/relationships/hyperlink" Target="http://bocyl.jcyl.es/boletines/2018/03/26/pdf/BOCYL-D-26032018-10.pdf" TargetMode="External"/><Relationship Id="rId455" Type="http://schemas.openxmlformats.org/officeDocument/2006/relationships/hyperlink" Target="http://bocyl.jcyl.es/boletines/2019/06/05/pdf/BOCYL-D-05062019-7.pdf" TargetMode="External"/><Relationship Id="rId497" Type="http://schemas.openxmlformats.org/officeDocument/2006/relationships/hyperlink" Target="http://bocyl.jcyl.es/boletines/2019/09/06/pdf/BOCYL-D-06092019-27.pdf" TargetMode="External"/><Relationship Id="rId12" Type="http://schemas.openxmlformats.org/officeDocument/2006/relationships/hyperlink" Target="http://bocyl.jcyl.es/boletines/2015/11/10/pdf/BOCYL-D-10112015-7.pdf" TargetMode="External"/><Relationship Id="rId108" Type="http://schemas.openxmlformats.org/officeDocument/2006/relationships/hyperlink" Target="http://bocyl.jcyl.es/boletines/2017/05/16/pdf/BOCYL-D-16052017-8.pdf" TargetMode="External"/><Relationship Id="rId315" Type="http://schemas.openxmlformats.org/officeDocument/2006/relationships/hyperlink" Target="http://bocyl.jcyl.es/boletines/2018/08/28/pdf/BOCYL-D-28082018-66.pdf" TargetMode="External"/><Relationship Id="rId357" Type="http://schemas.openxmlformats.org/officeDocument/2006/relationships/hyperlink" Target="http://bocyl.jcyl.es/boletines/2018/11/13/pdf/BOCYL-D-13112018-12.pdf" TargetMode="External"/><Relationship Id="rId522" Type="http://schemas.openxmlformats.org/officeDocument/2006/relationships/hyperlink" Target="http://bocyl.jcyl.es/boletines/2019/11/06/pdf/BOCYL-D-06112019-20.pdf" TargetMode="External"/><Relationship Id="rId54" Type="http://schemas.openxmlformats.org/officeDocument/2006/relationships/hyperlink" Target="http://bocyl.jcyl.es/boletines/2016/11/14/pdf/BOCYL-D-14112016-12.pdf" TargetMode="External"/><Relationship Id="rId96" Type="http://schemas.openxmlformats.org/officeDocument/2006/relationships/hyperlink" Target="http://bocyl.jcyl.es/boletines/2017/04/10/pdf/BOCYL-D-10042017-12.pdf" TargetMode="External"/><Relationship Id="rId161" Type="http://schemas.openxmlformats.org/officeDocument/2006/relationships/hyperlink" Target="http://bocyl.jcyl.es/boletines/2017/08/29/pdf/BOCYL-D-29082017-9.pdf" TargetMode="External"/><Relationship Id="rId217" Type="http://schemas.openxmlformats.org/officeDocument/2006/relationships/hyperlink" Target="http://bocyl.jcyl.es/boletines/2018/01/16/pdf/BOCYL-D-16012018-9.pdf" TargetMode="External"/><Relationship Id="rId399" Type="http://schemas.openxmlformats.org/officeDocument/2006/relationships/hyperlink" Target="http://bocyl.jcyl.es/boletines/2019/01/25/pdf/BOCYL-D-25012019-8.pdf" TargetMode="External"/><Relationship Id="rId564" Type="http://schemas.openxmlformats.org/officeDocument/2006/relationships/printerSettings" Target="../printerSettings/printerSettings1.bin"/><Relationship Id="rId259" Type="http://schemas.openxmlformats.org/officeDocument/2006/relationships/hyperlink" Target="http://bocyl.jcyl.es/boletines/2018/04/27/pdf/BOCYL-D-27042018-23.pdf" TargetMode="External"/><Relationship Id="rId424" Type="http://schemas.openxmlformats.org/officeDocument/2006/relationships/hyperlink" Target="http://bocyl.jcyl.es/boletines/2019/03/08/pdf/BOCYL-D-08032019-17.pdf" TargetMode="External"/><Relationship Id="rId466" Type="http://schemas.openxmlformats.org/officeDocument/2006/relationships/hyperlink" Target="http://bocyl.jcyl.es/boletines/2019/06/24/pdf/BOCYL-D-24062019-11.pdf" TargetMode="External"/><Relationship Id="rId23" Type="http://schemas.openxmlformats.org/officeDocument/2006/relationships/hyperlink" Target="http://bocyl.jcyl.es/boletines/2016/05/17/pdf/BOCYL-D-17052016-10.pdf" TargetMode="External"/><Relationship Id="rId119" Type="http://schemas.openxmlformats.org/officeDocument/2006/relationships/hyperlink" Target="http://bocyl.jcyl.es/boletines/2017/06/09/pdf/BOCYL-D-09062017-9.pdf" TargetMode="External"/><Relationship Id="rId270" Type="http://schemas.openxmlformats.org/officeDocument/2006/relationships/hyperlink" Target="http://bocyl.jcyl.es/boletines/2018/05/30/pdf/BOCYL-D-30052018-21.pdf" TargetMode="External"/><Relationship Id="rId326" Type="http://schemas.openxmlformats.org/officeDocument/2006/relationships/hyperlink" Target="http://bocyl.jcyl.es/boletines/2018/10/01/pdf/BOCYL-D-01102018-13.pdf" TargetMode="External"/><Relationship Id="rId533" Type="http://schemas.openxmlformats.org/officeDocument/2006/relationships/hyperlink" Target="http://bocyl.jcyl.es/boletines/2019/12/30/pdf/BOCYL-D-30122019-18.pdf" TargetMode="External"/><Relationship Id="rId65" Type="http://schemas.openxmlformats.org/officeDocument/2006/relationships/hyperlink" Target="http://bocyl.jcyl.es/boletines/2017/01/25/pdf/BOCYL-D-25012017-4.pdf" TargetMode="External"/><Relationship Id="rId130" Type="http://schemas.openxmlformats.org/officeDocument/2006/relationships/hyperlink" Target="http://bocyl.jcyl.es/boletines/2017/06/29/pdf/BOCYL-D-29062017-21.pdf" TargetMode="External"/><Relationship Id="rId368" Type="http://schemas.openxmlformats.org/officeDocument/2006/relationships/hyperlink" Target="http://bocyl.jcyl.es/boletines/2018/11/27/pdf/BOCYL-D-27112018-14.pdf" TargetMode="External"/><Relationship Id="rId172" Type="http://schemas.openxmlformats.org/officeDocument/2006/relationships/hyperlink" Target="http://bocyl.jcyl.es/boletines/2017/09/06/pdf/BOCYL-D-06092017-12.pdf" TargetMode="External"/><Relationship Id="rId228" Type="http://schemas.openxmlformats.org/officeDocument/2006/relationships/hyperlink" Target="http://bocyl.jcyl.es/boletines/2018/02/22/pdf/BOCYL-D-22022018-26.pdf" TargetMode="External"/><Relationship Id="rId435" Type="http://schemas.openxmlformats.org/officeDocument/2006/relationships/hyperlink" Target="http://bocyl.jcyl.es/boletines/2019/03/27/pdf/BOCYL-D-27032019-30.pdf" TargetMode="External"/><Relationship Id="rId477" Type="http://schemas.openxmlformats.org/officeDocument/2006/relationships/hyperlink" Target="http://bocyl.jcyl.es/boletines/2019/07/29/pdf/BOCYL-D-29072019-17.pdf" TargetMode="External"/><Relationship Id="rId281" Type="http://schemas.openxmlformats.org/officeDocument/2006/relationships/hyperlink" Target="http://bocyl.jcyl.es/boletines/2018/06/12/pdf/BOCYL-D-12062018-19.pdf" TargetMode="External"/><Relationship Id="rId337" Type="http://schemas.openxmlformats.org/officeDocument/2006/relationships/hyperlink" Target="http://bocyl.jcyl.es/boletines/2018/10/10/pdf/BOCYL-D-10102018-22.pdf" TargetMode="External"/><Relationship Id="rId502" Type="http://schemas.openxmlformats.org/officeDocument/2006/relationships/hyperlink" Target="http://bocyl.jcyl.es/boletines/2019/09/26/pdf/BOCYL-D-26092019-23.pdf" TargetMode="External"/><Relationship Id="rId34" Type="http://schemas.openxmlformats.org/officeDocument/2006/relationships/hyperlink" Target="http://bocyl.jcyl.es/boletines/2016/08/17/pdf/BOCYL-D-17082016-4.pdf" TargetMode="External"/><Relationship Id="rId76" Type="http://schemas.openxmlformats.org/officeDocument/2006/relationships/hyperlink" Target="http://bocyl.jcyl.es/boletines/2017/02/22/pdf/BOCYL-D-22022017-16.pdf" TargetMode="External"/><Relationship Id="rId141" Type="http://schemas.openxmlformats.org/officeDocument/2006/relationships/hyperlink" Target="http://bocyl.jcyl.es/boletines/2017/07/12/pdf/BOCYL-D-12072017-24.pdf" TargetMode="External"/><Relationship Id="rId379" Type="http://schemas.openxmlformats.org/officeDocument/2006/relationships/hyperlink" Target="http://bocyl.jcyl.es/boletines/2018/12/07/pdf/BOCYL-D-07122018-5.pdf" TargetMode="External"/><Relationship Id="rId544" Type="http://schemas.openxmlformats.org/officeDocument/2006/relationships/hyperlink" Target="http://bocyl.jcyl.es/boletines/2020/01/29/pdf/BOCYL-D-29012020-12.pdf" TargetMode="External"/><Relationship Id="rId7" Type="http://schemas.openxmlformats.org/officeDocument/2006/relationships/hyperlink" Target="http://bocyl.jcyl.es/boletines/2015/09/02/pdf/BOCYL-D-02092015-11.pdf" TargetMode="External"/><Relationship Id="rId183" Type="http://schemas.openxmlformats.org/officeDocument/2006/relationships/hyperlink" Target="http://bocyl.jcyl.es/boletines/2017/10/19/pdf/BOCYL-D-19102017-17.pdf" TargetMode="External"/><Relationship Id="rId239" Type="http://schemas.openxmlformats.org/officeDocument/2006/relationships/hyperlink" Target="http://bocyl.jcyl.es/boletines/2018/02/27/pdf/BOCYL-D-27022018-6.pdf" TargetMode="External"/><Relationship Id="rId390" Type="http://schemas.openxmlformats.org/officeDocument/2006/relationships/hyperlink" Target="http://bocyl.jcyl.es/boletines/2018/12/26/pdf/BOCYL-D-26122018-21.pdf" TargetMode="External"/><Relationship Id="rId404" Type="http://schemas.openxmlformats.org/officeDocument/2006/relationships/hyperlink" Target="http://bocyl.jcyl.es/boletines/2019/01/30/pdf/BOCYL-D-30012019-14.pdf" TargetMode="External"/><Relationship Id="rId446" Type="http://schemas.openxmlformats.org/officeDocument/2006/relationships/hyperlink" Target="http://bocyl.jcyl.es/boletines/2019/05/06/pdf/BOCYL-D-06052019-18.pdf" TargetMode="External"/><Relationship Id="rId250" Type="http://schemas.openxmlformats.org/officeDocument/2006/relationships/hyperlink" Target="http://bocyl.jcyl.es/boletines/2018/03/26/pdf/BOCYL-D-26032018-13.pdf" TargetMode="External"/><Relationship Id="rId292" Type="http://schemas.openxmlformats.org/officeDocument/2006/relationships/hyperlink" Target="http://bocyl.jcyl.es/boletines/2018/07/09/pdf/BOCYL-D-09072018-30.pdf" TargetMode="External"/><Relationship Id="rId306" Type="http://schemas.openxmlformats.org/officeDocument/2006/relationships/hyperlink" Target="http://bocyl.jcyl.es/boletines/2018/08/03/pdf/BOCYL-D-03082018-10.pdf" TargetMode="External"/><Relationship Id="rId488" Type="http://schemas.openxmlformats.org/officeDocument/2006/relationships/hyperlink" Target="http://bocyl.jcyl.es/boletines/2019/08/27/pdf/BOCYL-D-27082019-4.pdf" TargetMode="External"/><Relationship Id="rId45" Type="http://schemas.openxmlformats.org/officeDocument/2006/relationships/hyperlink" Target="http://bocyl.jcyl.es/boletines/2016/10/14/pdf/BOCYL-D-14102016-24.pdf" TargetMode="External"/><Relationship Id="rId87" Type="http://schemas.openxmlformats.org/officeDocument/2006/relationships/hyperlink" Target="http://bocyl.jcyl.es/boletines/2017/03/16/pdf/BOCYL-D-16032017-13.pdf" TargetMode="External"/><Relationship Id="rId110" Type="http://schemas.openxmlformats.org/officeDocument/2006/relationships/hyperlink" Target="http://bocyl.jcyl.es/boletines/2017/05/16/pdf/BOCYL-D-16052017-10.pdf" TargetMode="External"/><Relationship Id="rId348" Type="http://schemas.openxmlformats.org/officeDocument/2006/relationships/hyperlink" Target="http://bocyl.jcyl.es/boletines/2018/10/23/pdf/BOCYL-D-23102018-32.pdf" TargetMode="External"/><Relationship Id="rId513" Type="http://schemas.openxmlformats.org/officeDocument/2006/relationships/hyperlink" Target="http://bocyl.jcyl.es/boletines/2019/10/25/pdf/BOCYL-D-25102019-11.pdf" TargetMode="External"/><Relationship Id="rId555" Type="http://schemas.openxmlformats.org/officeDocument/2006/relationships/hyperlink" Target="http://bocyl.jcyl.es/boletines/2019/03/14/pdf/BOCYL-D-14032019-7.pdf" TargetMode="External"/><Relationship Id="rId152" Type="http://schemas.openxmlformats.org/officeDocument/2006/relationships/hyperlink" Target="http://bocyl.jcyl.es/boletines/2017/08/04/pdf/BOCYL-D-04082017-29.pdf" TargetMode="External"/><Relationship Id="rId194" Type="http://schemas.openxmlformats.org/officeDocument/2006/relationships/hyperlink" Target="http://bocyl.jcyl.es/boletines/2017/11/06/pdf/BOCYL-D-06112017-9.pdf" TargetMode="External"/><Relationship Id="rId208" Type="http://schemas.openxmlformats.org/officeDocument/2006/relationships/hyperlink" Target="http://bocyl.jcyl.es/boletines/2017/12/19/pdf/BOCYL-D-19122017-17.pdf" TargetMode="External"/><Relationship Id="rId415" Type="http://schemas.openxmlformats.org/officeDocument/2006/relationships/hyperlink" Target="http://bocyl.jcyl.es/boletines/2019/02/26/pdf/BOCYL-D-26022019-9.pdf" TargetMode="External"/><Relationship Id="rId457" Type="http://schemas.openxmlformats.org/officeDocument/2006/relationships/hyperlink" Target="http://bocyl.jcyl.es/boletines/2019/06/05/pdf/BOCYL-D-05062019-11.pdf" TargetMode="External"/><Relationship Id="rId261" Type="http://schemas.openxmlformats.org/officeDocument/2006/relationships/hyperlink" Target="http://bocyl.jcyl.es/boletines/2018/05/03/pdf/BOCYL-D-03052018-25.pdf" TargetMode="External"/><Relationship Id="rId499" Type="http://schemas.openxmlformats.org/officeDocument/2006/relationships/hyperlink" Target="http://bocyl.jcyl.es/boletines/2019/09/24/pdf/BOCYL-D-24092019-14.pdf" TargetMode="External"/><Relationship Id="rId14" Type="http://schemas.openxmlformats.org/officeDocument/2006/relationships/hyperlink" Target="http://bocyl.jcyl.es/boletines/2016/01/20/pdf/BOCYL-D-20012016-6.pdf" TargetMode="External"/><Relationship Id="rId56" Type="http://schemas.openxmlformats.org/officeDocument/2006/relationships/hyperlink" Target="http://bocyl.jcyl.es/boletines/2016/11/25/pdf/BOCYL-D-25112016-11.pdf" TargetMode="External"/><Relationship Id="rId317" Type="http://schemas.openxmlformats.org/officeDocument/2006/relationships/hyperlink" Target="http://bocyl.jcyl.es/boletines/2018/09/04/pdf/BOCYL-D-04092018-11.pdf" TargetMode="External"/><Relationship Id="rId359" Type="http://schemas.openxmlformats.org/officeDocument/2006/relationships/hyperlink" Target="http://bocyl.jcyl.es/boletines/2018/11/13/pdf/BOCYL-D-13112018-14.pdf" TargetMode="External"/><Relationship Id="rId524" Type="http://schemas.openxmlformats.org/officeDocument/2006/relationships/hyperlink" Target="http://bocyl.jcyl.es/boletines/2019/11/15/pdf/BOCYL-D-15112019-14.pdf" TargetMode="External"/><Relationship Id="rId98" Type="http://schemas.openxmlformats.org/officeDocument/2006/relationships/hyperlink" Target="http://bocyl.jcyl.es/boletines/2017/04/11/pdf/BOCYL-D-11042017-7.pdf" TargetMode="External"/><Relationship Id="rId121" Type="http://schemas.openxmlformats.org/officeDocument/2006/relationships/hyperlink" Target="http://bocyl.jcyl.es/boletines/2017/06/15/pdf/BOCYL-D-15062017-10.pdf" TargetMode="External"/><Relationship Id="rId163" Type="http://schemas.openxmlformats.org/officeDocument/2006/relationships/hyperlink" Target="http://bocyl.jcyl.es/boletines/2017/08/29/pdf/BOCYL-D-29082017-11.pdf" TargetMode="External"/><Relationship Id="rId219" Type="http://schemas.openxmlformats.org/officeDocument/2006/relationships/hyperlink" Target="http://bocyl.jcyl.es/boletines/2018/01/24/pdf/BOCYL-D-24012018-15.pdf" TargetMode="External"/><Relationship Id="rId370" Type="http://schemas.openxmlformats.org/officeDocument/2006/relationships/hyperlink" Target="http://bocyl.jcyl.es/boletines/2018/11/27/pdf/BOCYL-D-27112018-16.pdf" TargetMode="External"/><Relationship Id="rId426" Type="http://schemas.openxmlformats.org/officeDocument/2006/relationships/hyperlink" Target="http://bocyl.jcyl.es/boletines/2019/03/14/pdf/BOCYL-D-14032019-7.pdf" TargetMode="External"/><Relationship Id="rId230" Type="http://schemas.openxmlformats.org/officeDocument/2006/relationships/hyperlink" Target="http://bocyl.jcyl.es/boletines/2018/02/05/pdf/BOCYL-D-05022018-6.pdf" TargetMode="External"/><Relationship Id="rId468" Type="http://schemas.openxmlformats.org/officeDocument/2006/relationships/hyperlink" Target="http://bocyl.jcyl.es/boletines/2019/07/03/pdf/BOCYL-D-03072019-18.pdf" TargetMode="External"/><Relationship Id="rId25" Type="http://schemas.openxmlformats.org/officeDocument/2006/relationships/hyperlink" Target="http://bocyl.jcyl.es/boletines/2016/05/26/pdf/BOCYL-D-26052016-8.pdf" TargetMode="External"/><Relationship Id="rId67" Type="http://schemas.openxmlformats.org/officeDocument/2006/relationships/hyperlink" Target="http://bocyl.jcyl.es/boletines/2017/01/25/pdf/BOCYL-D-25012017-6.pdf" TargetMode="External"/><Relationship Id="rId272" Type="http://schemas.openxmlformats.org/officeDocument/2006/relationships/hyperlink" Target="http://bocyl.jcyl.es/boletines/2018/06/01/pdf/BOCYL-D-01062018-21.pdf" TargetMode="External"/><Relationship Id="rId328" Type="http://schemas.openxmlformats.org/officeDocument/2006/relationships/hyperlink" Target="http://bocyl.jcyl.es/boletines/2018/10/01/pdf/BOCYL-D-01102018-15.pdf" TargetMode="External"/><Relationship Id="rId535" Type="http://schemas.openxmlformats.org/officeDocument/2006/relationships/hyperlink" Target="http://bocyl.jcyl.es/boletines/2019/12/30/pdf/BOCYL-D-30122019-22.pdf" TargetMode="External"/><Relationship Id="rId132" Type="http://schemas.openxmlformats.org/officeDocument/2006/relationships/hyperlink" Target="http://bocyl.jcyl.es/boletines/2017/06/29/pdf/BOCYL-D-29062017-23.pdf" TargetMode="External"/><Relationship Id="rId174" Type="http://schemas.openxmlformats.org/officeDocument/2006/relationships/hyperlink" Target="http://bocyl.jcyl.es/boletines/2017/09/07/pdf/BOCYL-D-07092017-10.pdf" TargetMode="External"/><Relationship Id="rId381" Type="http://schemas.openxmlformats.org/officeDocument/2006/relationships/hyperlink" Target="http://bocyl.jcyl.es/boletines/2018/12/13/pdf/BOCYL-D-13122018-5.pdf" TargetMode="External"/><Relationship Id="rId241" Type="http://schemas.openxmlformats.org/officeDocument/2006/relationships/hyperlink" Target="http://bocyl.jcyl.es/boletines/2018/03/12/pdf/BOCYL-D-12032018-17.pdf" TargetMode="External"/><Relationship Id="rId437" Type="http://schemas.openxmlformats.org/officeDocument/2006/relationships/hyperlink" Target="http://bocyl.jcyl.es/boletines/2019/04/03/pdf/BOCYL-D-03042019-19.pdf" TargetMode="External"/><Relationship Id="rId479" Type="http://schemas.openxmlformats.org/officeDocument/2006/relationships/hyperlink" Target="http://bocyl.jcyl.es/boletines/2019/07/29/pdf/BOCYL-D-29072019-19.pdf" TargetMode="External"/><Relationship Id="rId36" Type="http://schemas.openxmlformats.org/officeDocument/2006/relationships/hyperlink" Target="http://bocyl.jcyl.es/boletines/2016/08/26/pdf/BOCYL-D-26082016-10.pdf" TargetMode="External"/><Relationship Id="rId283" Type="http://schemas.openxmlformats.org/officeDocument/2006/relationships/hyperlink" Target="http://bocyl.jcyl.es/boletines/2018/06/15/pdf/BOCYL-D-15062018-17.pdf" TargetMode="External"/><Relationship Id="rId339" Type="http://schemas.openxmlformats.org/officeDocument/2006/relationships/hyperlink" Target="http://bocyl.jcyl.es/boletines/2018/10/16/pdf/BOCYL-D-16102018-9.pdf" TargetMode="External"/><Relationship Id="rId490" Type="http://schemas.openxmlformats.org/officeDocument/2006/relationships/hyperlink" Target="http://bocyl.jcyl.es/boletines/2019/08/27/pdf/BOCYL-D-27082019-6.pdf" TargetMode="External"/><Relationship Id="rId504" Type="http://schemas.openxmlformats.org/officeDocument/2006/relationships/hyperlink" Target="http://bocyl.jcyl.es/boletines/2019/10/03/pdf/BOCYL-D-03102019-10.pdf" TargetMode="External"/><Relationship Id="rId546" Type="http://schemas.openxmlformats.org/officeDocument/2006/relationships/hyperlink" Target="http://bocyl.jcyl.es/boletines/2020/02/05/pdf/BOCYL-D-05022020-8.pdf" TargetMode="External"/><Relationship Id="rId78" Type="http://schemas.openxmlformats.org/officeDocument/2006/relationships/hyperlink" Target="http://bocyl.jcyl.es/boletines/2017/03/01/pdf/BOCYL-D-01032017-10.pdf" TargetMode="External"/><Relationship Id="rId99" Type="http://schemas.openxmlformats.org/officeDocument/2006/relationships/hyperlink" Target="http://bocyl.jcyl.es/boletines/2017/04/11/pdf/BOCYL-D-11042017-8.pdf" TargetMode="External"/><Relationship Id="rId101" Type="http://schemas.openxmlformats.org/officeDocument/2006/relationships/hyperlink" Target="http://bocyl.jcyl.es/boletines/2017/04/25/pdf/BOCYL-D-25042017-8.pdf" TargetMode="External"/><Relationship Id="rId122" Type="http://schemas.openxmlformats.org/officeDocument/2006/relationships/hyperlink" Target="http://bocyl.jcyl.es/boletines/2017/06/15/pdf/BOCYL-D-15062017-11.pdf" TargetMode="External"/><Relationship Id="rId143" Type="http://schemas.openxmlformats.org/officeDocument/2006/relationships/hyperlink" Target="http://bocyl.jcyl.es/boletines/2017/08/01/pdf/BOCYL-D-01082017-5.pdf" TargetMode="External"/><Relationship Id="rId164" Type="http://schemas.openxmlformats.org/officeDocument/2006/relationships/hyperlink" Target="http://bocyl.jcyl.es/boletines/2017/08/29/pdf/BOCYL-D-29082017-12.pdf" TargetMode="External"/><Relationship Id="rId185" Type="http://schemas.openxmlformats.org/officeDocument/2006/relationships/hyperlink" Target="http://bocyl.jcyl.es/boletines/2017/10/19/pdf/BOCYL-D-19102017-19.pdf" TargetMode="External"/><Relationship Id="rId350" Type="http://schemas.openxmlformats.org/officeDocument/2006/relationships/hyperlink" Target="http://bocyl.jcyl.es/boletines/2018/10/30/pdf/BOCYL-D-30102018-12.pdf" TargetMode="External"/><Relationship Id="rId371" Type="http://schemas.openxmlformats.org/officeDocument/2006/relationships/hyperlink" Target="http://bocyl.jcyl.es/boletines/2018/11/29/pdf/BOCYL-D-29112018-20.pdf" TargetMode="External"/><Relationship Id="rId406" Type="http://schemas.openxmlformats.org/officeDocument/2006/relationships/hyperlink" Target="http://bocyl.jcyl.es/boletines/2019/02/04/pdf/BOCYL-D-04022019-15.pdf" TargetMode="External"/><Relationship Id="rId9" Type="http://schemas.openxmlformats.org/officeDocument/2006/relationships/hyperlink" Target="http://bocyl.jcyl.es/boletines/2015/09/21/pdf/BOCYL-D-21092015-13.pdf" TargetMode="External"/><Relationship Id="rId210" Type="http://schemas.openxmlformats.org/officeDocument/2006/relationships/hyperlink" Target="http://bocyl.jcyl.es/boletines/2017/12/29/pdf/BOCYL-D-29122017-40.pdf" TargetMode="External"/><Relationship Id="rId392" Type="http://schemas.openxmlformats.org/officeDocument/2006/relationships/hyperlink" Target="http://bocyl.jcyl.es/boletines/2019/01/15/pdf/BOCYL-D-15012019-5.pdf" TargetMode="External"/><Relationship Id="rId427" Type="http://schemas.openxmlformats.org/officeDocument/2006/relationships/hyperlink" Target="http://bocyl.jcyl.es/boletines/2019/03/14/pdf/BOCYL-D-14032019-8.pdf" TargetMode="External"/><Relationship Id="rId448" Type="http://schemas.openxmlformats.org/officeDocument/2006/relationships/hyperlink" Target="http://bocyl.jcyl.es/boletines/2019/05/06/pdf/BOCYL-D-06052019-20.pdf" TargetMode="External"/><Relationship Id="rId469" Type="http://schemas.openxmlformats.org/officeDocument/2006/relationships/hyperlink" Target="http://bocyl.jcyl.es/boletines/2019/07/05/pdf/BOCYL-D-05072019-11.pdf" TargetMode="External"/><Relationship Id="rId26" Type="http://schemas.openxmlformats.org/officeDocument/2006/relationships/hyperlink" Target="http://bocyl.jcyl.es/boletines/2016/05/26/pdf/BOCYL-D-26052016-9.pdf" TargetMode="External"/><Relationship Id="rId231" Type="http://schemas.openxmlformats.org/officeDocument/2006/relationships/hyperlink" Target="http://bocyl.jcyl.es/boletines/2018/02/05/pdf/BOCYL-D-05022018-5.pdf" TargetMode="External"/><Relationship Id="rId252" Type="http://schemas.openxmlformats.org/officeDocument/2006/relationships/hyperlink" Target="http://bocyl.jcyl.es/boletines/2018/03/27/pdf/BOCYL-D-27032018-10.pdf" TargetMode="External"/><Relationship Id="rId273" Type="http://schemas.openxmlformats.org/officeDocument/2006/relationships/hyperlink" Target="http://bocyl.jcyl.es/boletines/2018/06/01/pdf/BOCYL-D-01062018-22.pdf" TargetMode="External"/><Relationship Id="rId294" Type="http://schemas.openxmlformats.org/officeDocument/2006/relationships/hyperlink" Target="http://bocyl.jcyl.es/boletines/2018/07/12/pdf/BOCYL-D-12072018-13.pdf" TargetMode="External"/><Relationship Id="rId308" Type="http://schemas.openxmlformats.org/officeDocument/2006/relationships/hyperlink" Target="http://bocyl.jcyl.es/boletines/2018/08/03/pdf/BOCYL-D-03082018-12.pdf" TargetMode="External"/><Relationship Id="rId329" Type="http://schemas.openxmlformats.org/officeDocument/2006/relationships/hyperlink" Target="http://bocyl.jcyl.es/boletines/2018/10/01/pdf/BOCYL-D-01102018-16.pdf" TargetMode="External"/><Relationship Id="rId480" Type="http://schemas.openxmlformats.org/officeDocument/2006/relationships/hyperlink" Target="http://bocyl.jcyl.es/boletines/2019/07/29/pdf/BOCYL-D-29072019-20.pdf" TargetMode="External"/><Relationship Id="rId515" Type="http://schemas.openxmlformats.org/officeDocument/2006/relationships/hyperlink" Target="http://bocyl.jcyl.es/boletines/2019/10/31/pdf/BOCYL-D-31102019-11.pdf" TargetMode="External"/><Relationship Id="rId536" Type="http://schemas.openxmlformats.org/officeDocument/2006/relationships/hyperlink" Target="http://bocyl.jcyl.es/boletines/2019/12/30/pdf/BOCYL-D-30122019-23.pdf" TargetMode="External"/><Relationship Id="rId47" Type="http://schemas.openxmlformats.org/officeDocument/2006/relationships/hyperlink" Target="http://bocyl.jcyl.es/boletines/2016/10/14/pdf/BOCYL-D-14102016-26.pdf" TargetMode="External"/><Relationship Id="rId68" Type="http://schemas.openxmlformats.org/officeDocument/2006/relationships/hyperlink" Target="http://bocyl.jcyl.es/boletines/2017/01/25/pdf/BOCYL-D-25012017-7.pdf" TargetMode="External"/><Relationship Id="rId89" Type="http://schemas.openxmlformats.org/officeDocument/2006/relationships/hyperlink" Target="http://bocyl.jcyl.es/boletines/2017/03/29/pdf/BOCYL-D-29032017-7.pdf" TargetMode="External"/><Relationship Id="rId112" Type="http://schemas.openxmlformats.org/officeDocument/2006/relationships/hyperlink" Target="http://bocyl.jcyl.es/boletines/2017/05/24/pdf/BOCYL-D-24052017-7.pdf" TargetMode="External"/><Relationship Id="rId133" Type="http://schemas.openxmlformats.org/officeDocument/2006/relationships/hyperlink" Target="http://bocyl.jcyl.es/boletines/2017/06/29/pdf/BOCYL-D-29062017-24.pdf" TargetMode="External"/><Relationship Id="rId154" Type="http://schemas.openxmlformats.org/officeDocument/2006/relationships/hyperlink" Target="http://bocyl.jcyl.es/boletines/2017/08/10/pdf/BOCYL-D-10082017-12.pdf" TargetMode="External"/><Relationship Id="rId175" Type="http://schemas.openxmlformats.org/officeDocument/2006/relationships/hyperlink" Target="http://bocyl.jcyl.es/boletines/2017/09/08/pdf/BOCYL-D-08092017-9.pdf" TargetMode="External"/><Relationship Id="rId340" Type="http://schemas.openxmlformats.org/officeDocument/2006/relationships/hyperlink" Target="http://bocyl.jcyl.es/boletines/2018/10/16/pdf/BOCYL-D-16102018-11.pdf" TargetMode="External"/><Relationship Id="rId361" Type="http://schemas.openxmlformats.org/officeDocument/2006/relationships/hyperlink" Target="http://bocyl.jcyl.es/boletines/2018/11/19/pdf/BOCYL-D-19112018-13.pdf" TargetMode="External"/><Relationship Id="rId557" Type="http://schemas.openxmlformats.org/officeDocument/2006/relationships/hyperlink" Target="http://bocyl.jcyl.es/boletines/2020/05/26/pdf/BOCYL-D-26052020-12.pdf" TargetMode="External"/><Relationship Id="rId196" Type="http://schemas.openxmlformats.org/officeDocument/2006/relationships/hyperlink" Target="http://bocyl.jcyl.es/boletines/2017/11/14/pdf/BOCYL-D-14112017-8.pdf" TargetMode="External"/><Relationship Id="rId200" Type="http://schemas.openxmlformats.org/officeDocument/2006/relationships/hyperlink" Target="http://bocyl.jcyl.es/boletines/2017/11/21/pdf/BOCYL-D-21112017-14.pdf" TargetMode="External"/><Relationship Id="rId382" Type="http://schemas.openxmlformats.org/officeDocument/2006/relationships/hyperlink" Target="http://bocyl.jcyl.es/boletines/2018/12/18/pdf/BOCYL-D-18122018-9.pdf" TargetMode="External"/><Relationship Id="rId417" Type="http://schemas.openxmlformats.org/officeDocument/2006/relationships/hyperlink" Target="http://bocyl.jcyl.es/boletines/2019/02/28/pdf/BOCYL-D-28022019-9.pdf" TargetMode="External"/><Relationship Id="rId438" Type="http://schemas.openxmlformats.org/officeDocument/2006/relationships/hyperlink" Target="http://bocyl.jcyl.es/boletines/2019/04/03/pdf/BOCYL-D-03042019-20.pdf" TargetMode="External"/><Relationship Id="rId459" Type="http://schemas.openxmlformats.org/officeDocument/2006/relationships/hyperlink" Target="http://bocyl.jcyl.es/boletines/2019/06/06/pdf/BOCYL-D-06062019-15.pdf" TargetMode="External"/><Relationship Id="rId16" Type="http://schemas.openxmlformats.org/officeDocument/2006/relationships/hyperlink" Target="http://bocyl.jcyl.es/boletines/2016/02/08/pdf/BOCYL-D-08022016-7.pdf" TargetMode="External"/><Relationship Id="rId221" Type="http://schemas.openxmlformats.org/officeDocument/2006/relationships/hyperlink" Target="http://bocyl.jcyl.es/boletines/2018/01/24/pdf/BOCYL-D-24012018-17.pdf" TargetMode="External"/><Relationship Id="rId242" Type="http://schemas.openxmlformats.org/officeDocument/2006/relationships/hyperlink" Target="http://bocyl.jcyl.es/boletines/2018/03/16/pdf/BOCYL-D-16032018-11.pdf" TargetMode="External"/><Relationship Id="rId263" Type="http://schemas.openxmlformats.org/officeDocument/2006/relationships/hyperlink" Target="http://bocyl.jcyl.es/boletines/2018/05/03/pdf/BOCYL-D-03052018-27.pdf" TargetMode="External"/><Relationship Id="rId284" Type="http://schemas.openxmlformats.org/officeDocument/2006/relationships/hyperlink" Target="http://bocyl.jcyl.es/boletines/2018/06/19/pdf/BOCYL-D-19062018-10.pdf" TargetMode="External"/><Relationship Id="rId319" Type="http://schemas.openxmlformats.org/officeDocument/2006/relationships/hyperlink" Target="http://bocyl.jcyl.es/boletines/2018/09/04/pdf/BOCYL-D-04092018-13.pdf" TargetMode="External"/><Relationship Id="rId470" Type="http://schemas.openxmlformats.org/officeDocument/2006/relationships/hyperlink" Target="http://bocyl.jcyl.es/boletines/2019/07/05/pdf/BOCYL-D-05072019-12.pdf" TargetMode="External"/><Relationship Id="rId491" Type="http://schemas.openxmlformats.org/officeDocument/2006/relationships/hyperlink" Target="http://bocyl.jcyl.es/boletines/2019/08/29/pdf/BOCYL-D-29082019-7.pdf" TargetMode="External"/><Relationship Id="rId505" Type="http://schemas.openxmlformats.org/officeDocument/2006/relationships/hyperlink" Target="http://bocyl.jcyl.es/boletines/2019/10/03/pdf/BOCYL-D-03102019-11.pdf" TargetMode="External"/><Relationship Id="rId526" Type="http://schemas.openxmlformats.org/officeDocument/2006/relationships/hyperlink" Target="http://bocyl.jcyl.es/boletines/2019/11/15/pdf/BOCYL-D-15112019-16.pdf" TargetMode="External"/><Relationship Id="rId37" Type="http://schemas.openxmlformats.org/officeDocument/2006/relationships/hyperlink" Target="http://bocyl.jcyl.es/boletines/2016/08/26/pdf/BOCYL-D-26082016-12.pdf" TargetMode="External"/><Relationship Id="rId58" Type="http://schemas.openxmlformats.org/officeDocument/2006/relationships/hyperlink" Target="http://bocyl.jcyl.es/boletines/2016/12/05/pdf/BOCYL-D-05122016-6.pdf" TargetMode="External"/><Relationship Id="rId79" Type="http://schemas.openxmlformats.org/officeDocument/2006/relationships/hyperlink" Target="http://bocyl.jcyl.es/boletines/2017/03/01/pdf/BOCYL-D-01032017-11.pdf" TargetMode="External"/><Relationship Id="rId102" Type="http://schemas.openxmlformats.org/officeDocument/2006/relationships/hyperlink" Target="http://bocyl.jcyl.es/boletines/2017/04/25/pdf/BOCYL-D-25042017-9.pdf" TargetMode="External"/><Relationship Id="rId123" Type="http://schemas.openxmlformats.org/officeDocument/2006/relationships/hyperlink" Target="http://bocyl.jcyl.es/boletines/2017/06/15/pdf/BOCYL-D-15062017-12.pdf" TargetMode="External"/><Relationship Id="rId144" Type="http://schemas.openxmlformats.org/officeDocument/2006/relationships/hyperlink" Target="http://bocyl.jcyl.es/boletines/2017/08/01/pdf/BOCYL-D-01082017-6.pdf" TargetMode="External"/><Relationship Id="rId330" Type="http://schemas.openxmlformats.org/officeDocument/2006/relationships/hyperlink" Target="http://bocyl.jcyl.es/boletines/2018/10/01/pdf/BOCYL-D-01102018-17.pdf" TargetMode="External"/><Relationship Id="rId547" Type="http://schemas.openxmlformats.org/officeDocument/2006/relationships/hyperlink" Target="http://bocyl.jcyl.es/boletines/2020/02/17/pdf/BOCYL-D-17022020-18.pdf" TargetMode="External"/><Relationship Id="rId90" Type="http://schemas.openxmlformats.org/officeDocument/2006/relationships/hyperlink" Target="http://bocyl.jcyl.es/boletines/2017/03/29/pdf/BOCYL-D-29032017-9.pdf" TargetMode="External"/><Relationship Id="rId165" Type="http://schemas.openxmlformats.org/officeDocument/2006/relationships/hyperlink" Target="http://bocyl.jcyl.es/boletines/2017/09/06/pdf/BOCYL-D-06092017-5.pdf" TargetMode="External"/><Relationship Id="rId186" Type="http://schemas.openxmlformats.org/officeDocument/2006/relationships/hyperlink" Target="http://bocyl.jcyl.es/boletines/2017/10/19/pdf/BOCYL-D-19102017-20.pdf" TargetMode="External"/><Relationship Id="rId351" Type="http://schemas.openxmlformats.org/officeDocument/2006/relationships/hyperlink" Target="http://bocyl.jcyl.es/boletines/2018/10/30/pdf/BOCYL-D-30102018-13.pdf" TargetMode="External"/><Relationship Id="rId372" Type="http://schemas.openxmlformats.org/officeDocument/2006/relationships/hyperlink" Target="http://bocyl.jcyl.es/boletines/2018/11/29/pdf/BOCYL-D-29112018-21.pdf" TargetMode="External"/><Relationship Id="rId393" Type="http://schemas.openxmlformats.org/officeDocument/2006/relationships/hyperlink" Target="http://bocyl.jcyl.es/boletines/2019/01/15/pdf/BOCYL-D-15012019-6.pdf" TargetMode="External"/><Relationship Id="rId407" Type="http://schemas.openxmlformats.org/officeDocument/2006/relationships/hyperlink" Target="http://bocyl.jcyl.es/boletines/2019/02/04/pdf/BOCYL-D-04022019-16.pdf" TargetMode="External"/><Relationship Id="rId428" Type="http://schemas.openxmlformats.org/officeDocument/2006/relationships/hyperlink" Target="http://bocyl.jcyl.es/boletines/2019/03/14/pdf/BOCYL-D-14032019-9.pdf" TargetMode="External"/><Relationship Id="rId449" Type="http://schemas.openxmlformats.org/officeDocument/2006/relationships/hyperlink" Target="http://bocyl.jcyl.es/boletines/2019/05/10/pdf/BOCYL-D-10052019-14.pdf" TargetMode="External"/><Relationship Id="rId211" Type="http://schemas.openxmlformats.org/officeDocument/2006/relationships/hyperlink" Target="http://bocyl.jcyl.es/boletines/2017/12/29/pdf/BOCYL-D-29122017-41.pdf" TargetMode="External"/><Relationship Id="rId232" Type="http://schemas.openxmlformats.org/officeDocument/2006/relationships/hyperlink" Target="http://bocyl.jcyl.es/boletines/2018/02/05/pdf/BOCYL-D-05022018-3.pdf" TargetMode="External"/><Relationship Id="rId253" Type="http://schemas.openxmlformats.org/officeDocument/2006/relationships/hyperlink" Target="http://bocyl.jcyl.es/boletines/2018/04/02/pdf/BOCYL-D-02042018-6.pdf" TargetMode="External"/><Relationship Id="rId274" Type="http://schemas.openxmlformats.org/officeDocument/2006/relationships/hyperlink" Target="http://bocyl.jcyl.es/boletines/2018/06/01/pdf/BOCYL-D-01062018-23.pdf" TargetMode="External"/><Relationship Id="rId295" Type="http://schemas.openxmlformats.org/officeDocument/2006/relationships/hyperlink" Target="http://bocyl.jcyl.es/boletines/2018/07/12/pdf/BOCYL-D-12072018-15.pdf" TargetMode="External"/><Relationship Id="rId309" Type="http://schemas.openxmlformats.org/officeDocument/2006/relationships/hyperlink" Target="http://bocyl.jcyl.es/boletines/2018/08/07/pdf/BOCYL-D-07082018-5.pdf" TargetMode="External"/><Relationship Id="rId460" Type="http://schemas.openxmlformats.org/officeDocument/2006/relationships/hyperlink" Target="http://bocyl.jcyl.es/boletines/2019/06/06/pdf/BOCYL-D-06062019-16.pdf" TargetMode="External"/><Relationship Id="rId481" Type="http://schemas.openxmlformats.org/officeDocument/2006/relationships/hyperlink" Target="http://bocyl.jcyl.es/boletines/2019/07/29/pdf/BOCYL-D-29072019-21.pdf" TargetMode="External"/><Relationship Id="rId516" Type="http://schemas.openxmlformats.org/officeDocument/2006/relationships/hyperlink" Target="http://bocyl.jcyl.es/boletines/2019/10/31/pdf/BOCYL-D-31102019-12.pdf" TargetMode="External"/><Relationship Id="rId27" Type="http://schemas.openxmlformats.org/officeDocument/2006/relationships/hyperlink" Target="http://bocyl.jcyl.es/boletines/2016/06/21/pdf/BOCYL-D-21062016-16.pdf" TargetMode="External"/><Relationship Id="rId48" Type="http://schemas.openxmlformats.org/officeDocument/2006/relationships/hyperlink" Target="http://bocyl.jcyl.es/boletines/2016/10/14/pdf/BOCYL-D-14102016-29.pdf" TargetMode="External"/><Relationship Id="rId69" Type="http://schemas.openxmlformats.org/officeDocument/2006/relationships/hyperlink" Target="http://bocyl.jcyl.es/boletines/2017/01/25/pdf/BOCYL-D-25012017-8.pdf" TargetMode="External"/><Relationship Id="rId113" Type="http://schemas.openxmlformats.org/officeDocument/2006/relationships/hyperlink" Target="http://bocyl.jcyl.es/boletines/2017/05/24/pdf/BOCYL-D-24052017-8.pdf" TargetMode="External"/><Relationship Id="rId134" Type="http://schemas.openxmlformats.org/officeDocument/2006/relationships/hyperlink" Target="http://bocyl.jcyl.es/boletines/2017/07/03/pdf/BOCYL-D-03072017-7.pdf" TargetMode="External"/><Relationship Id="rId320" Type="http://schemas.openxmlformats.org/officeDocument/2006/relationships/hyperlink" Target="http://bocyl.jcyl.es/boletines/2018/09/04/pdf/BOCYL-D-04092018-14.pdf" TargetMode="External"/><Relationship Id="rId537" Type="http://schemas.openxmlformats.org/officeDocument/2006/relationships/hyperlink" Target="http://bocyl.jcyl.es/boletines/2020/01/14/pdf/BOCYL-D-14012020-9.pdf" TargetMode="External"/><Relationship Id="rId558" Type="http://schemas.openxmlformats.org/officeDocument/2006/relationships/hyperlink" Target="http://bocyl.jcyl.es/boletines/2020/06/23/pdf/BOCYL-D-23062020-12.pdf" TargetMode="External"/><Relationship Id="rId80" Type="http://schemas.openxmlformats.org/officeDocument/2006/relationships/hyperlink" Target="http://bocyl.jcyl.es/boletines/2017/03/06/pdf/BOCYL-D-06032017-14.pdf" TargetMode="External"/><Relationship Id="rId155" Type="http://schemas.openxmlformats.org/officeDocument/2006/relationships/hyperlink" Target="http://bocyl.jcyl.es/boletines/2017/08/10/pdf/BOCYL-D-10082017-13.pdf" TargetMode="External"/><Relationship Id="rId176" Type="http://schemas.openxmlformats.org/officeDocument/2006/relationships/hyperlink" Target="http://bocyl.jcyl.es/boletines/2017/10/04/pdf/BOCYL-D-04102017-14.pdf" TargetMode="External"/><Relationship Id="rId197" Type="http://schemas.openxmlformats.org/officeDocument/2006/relationships/hyperlink" Target="http://bocyl.jcyl.es/boletines/2017/11/14/pdf/BOCYL-D-14112017-9.pdf" TargetMode="External"/><Relationship Id="rId341" Type="http://schemas.openxmlformats.org/officeDocument/2006/relationships/hyperlink" Target="http://bocyl.jcyl.es/boletines/2018/10/18/pdf/BOCYL-D-18102018-9.pdf" TargetMode="External"/><Relationship Id="rId362" Type="http://schemas.openxmlformats.org/officeDocument/2006/relationships/hyperlink" Target="http://bocyl.jcyl.es/boletines/2018/11/19/pdf/BOCYL-D-19112018-14.pdf" TargetMode="External"/><Relationship Id="rId383" Type="http://schemas.openxmlformats.org/officeDocument/2006/relationships/hyperlink" Target="http://bocyl.jcyl.es/boletines/2018/12/18/pdf/BOCYL-D-18122018-10.pdf" TargetMode="External"/><Relationship Id="rId418" Type="http://schemas.openxmlformats.org/officeDocument/2006/relationships/hyperlink" Target="http://bocyl.jcyl.es/boletines/2019/02/28/pdf/BOCYL-D-28022019-10.pdf" TargetMode="External"/><Relationship Id="rId439" Type="http://schemas.openxmlformats.org/officeDocument/2006/relationships/hyperlink" Target="http://bocyl.jcyl.es/boletines/2019/04/03/pdf/BOCYL-D-03042019-21.pdf" TargetMode="External"/><Relationship Id="rId201" Type="http://schemas.openxmlformats.org/officeDocument/2006/relationships/hyperlink" Target="http://bocyl.jcyl.es/boletines/2017/11/29/pdf/BOCYL-D-29112017-14.pdf" TargetMode="External"/><Relationship Id="rId222" Type="http://schemas.openxmlformats.org/officeDocument/2006/relationships/hyperlink" Target="http://bocyl.jcyl.es/boletines/2018/01/29/pdf/BOCYL-D-29012018-24.pdf" TargetMode="External"/><Relationship Id="rId243" Type="http://schemas.openxmlformats.org/officeDocument/2006/relationships/hyperlink" Target="http://bocyl.jcyl.es/boletines/2018/03/16/pdf/BOCYL-D-16032018-12.pdf" TargetMode="External"/><Relationship Id="rId264" Type="http://schemas.openxmlformats.org/officeDocument/2006/relationships/hyperlink" Target="http://bocyl.jcyl.es/boletines/2018/05/03/pdf/BOCYL-D-03052018-28.pdf" TargetMode="External"/><Relationship Id="rId285" Type="http://schemas.openxmlformats.org/officeDocument/2006/relationships/hyperlink" Target="http://bocyl.jcyl.es/boletines/2018/06/19/pdf/BOCYL-D-19062018-11.pdf" TargetMode="External"/><Relationship Id="rId450" Type="http://schemas.openxmlformats.org/officeDocument/2006/relationships/hyperlink" Target="http://bocyl.jcyl.es/boletines/2019/05/27/pdf/BOCYL-D-27052019-21.pdf" TargetMode="External"/><Relationship Id="rId471" Type="http://schemas.openxmlformats.org/officeDocument/2006/relationships/hyperlink" Target="http://bocyl.jcyl.es/boletines/2019/07/05/pdf/BOCYL-D-05072019-13.pdf" TargetMode="External"/><Relationship Id="rId506" Type="http://schemas.openxmlformats.org/officeDocument/2006/relationships/hyperlink" Target="http://bocyl.jcyl.es/boletines/2019/10/15/pdf/BOCYL-D-15102019-5.pdf" TargetMode="External"/><Relationship Id="rId17" Type="http://schemas.openxmlformats.org/officeDocument/2006/relationships/hyperlink" Target="http://bocyl.jcyl.es/boletines/2016/02/08/pdf/BOCYL-D-08022016-6.pdf" TargetMode="External"/><Relationship Id="rId38" Type="http://schemas.openxmlformats.org/officeDocument/2006/relationships/hyperlink" Target="http://bocyl.jcyl.es/boletines/2016/09/06/pdf/BOCYL-D-06092016-14.pdf" TargetMode="External"/><Relationship Id="rId59" Type="http://schemas.openxmlformats.org/officeDocument/2006/relationships/hyperlink" Target="http://bocyl.jcyl.es/boletines/2016/12/19/pdf/BOCYL-D-19122016-11.pdf" TargetMode="External"/><Relationship Id="rId103" Type="http://schemas.openxmlformats.org/officeDocument/2006/relationships/hyperlink" Target="http://bocyl.jcyl.es/boletines/2017/04/27/pdf/BOCYL-D-27042017-9.pdf" TargetMode="External"/><Relationship Id="rId124" Type="http://schemas.openxmlformats.org/officeDocument/2006/relationships/hyperlink" Target="http://bocyl.jcyl.es/boletines/2017/06/15/pdf/BOCYL-D-15062017-13.pdf" TargetMode="External"/><Relationship Id="rId310" Type="http://schemas.openxmlformats.org/officeDocument/2006/relationships/hyperlink" Target="http://bocyl.jcyl.es/boletines/2018/08/28/pdf/BOCYL-D-28082018-61.pdf" TargetMode="External"/><Relationship Id="rId492" Type="http://schemas.openxmlformats.org/officeDocument/2006/relationships/hyperlink" Target="http://bocyl.jcyl.es/boletines/2019/08/29/pdf/BOCYL-D-29082019-8.pdf" TargetMode="External"/><Relationship Id="rId527" Type="http://schemas.openxmlformats.org/officeDocument/2006/relationships/hyperlink" Target="http://bocyl.jcyl.es/boletines/2019/12/02/pdf/BOCYL-D-02122019-11.pdf" TargetMode="External"/><Relationship Id="rId548" Type="http://schemas.openxmlformats.org/officeDocument/2006/relationships/hyperlink" Target="http://bocyl.jcyl.es/boletines/2020/02/24/pdf/BOCYL-D-24022020-17.pdf" TargetMode="External"/><Relationship Id="rId70" Type="http://schemas.openxmlformats.org/officeDocument/2006/relationships/hyperlink" Target="http://bocyl.jcyl.es/boletines/2017/02/03/pdf/BOCYL-D-03022017-10.pdf" TargetMode="External"/><Relationship Id="rId91" Type="http://schemas.openxmlformats.org/officeDocument/2006/relationships/hyperlink" Target="http://bocyl.jcyl.es/boletines/2017/03/29/pdf/BOCYL-D-29032017-10.pdf" TargetMode="External"/><Relationship Id="rId145" Type="http://schemas.openxmlformats.org/officeDocument/2006/relationships/hyperlink" Target="http://bocyl.jcyl.es/boletines/2017/08/01/pdf/BOCYL-D-01082017-7.pdf" TargetMode="External"/><Relationship Id="rId166" Type="http://schemas.openxmlformats.org/officeDocument/2006/relationships/hyperlink" Target="http://bocyl.jcyl.es/boletines/2017/09/06/pdf/BOCYL-D-06092017-6.pdf" TargetMode="External"/><Relationship Id="rId187" Type="http://schemas.openxmlformats.org/officeDocument/2006/relationships/hyperlink" Target="http://bocyl.jcyl.es/boletines/2017/10/19/pdf/BOCYL-D-19102017-21.pdf" TargetMode="External"/><Relationship Id="rId331" Type="http://schemas.openxmlformats.org/officeDocument/2006/relationships/hyperlink" Target="http://bocyl.jcyl.es/boletines/2018/10/04/pdf/BOCYL-D-04102018-4.pdf" TargetMode="External"/><Relationship Id="rId352" Type="http://schemas.openxmlformats.org/officeDocument/2006/relationships/hyperlink" Target="http://bocyl.jcyl.es/boletines/2018/11/07/pdf/BOCYL-D-07112018-3.pdf" TargetMode="External"/><Relationship Id="rId373" Type="http://schemas.openxmlformats.org/officeDocument/2006/relationships/hyperlink" Target="http://bocyl.jcyl.es/boletines/2018/11/29/pdf/BOCYL-D-29112018-22.pdf" TargetMode="External"/><Relationship Id="rId394" Type="http://schemas.openxmlformats.org/officeDocument/2006/relationships/hyperlink" Target="http://bocyl.jcyl.es/boletines/2019/01/21/pdf/BOCYL-D-21012019-17.pdf" TargetMode="External"/><Relationship Id="rId408" Type="http://schemas.openxmlformats.org/officeDocument/2006/relationships/hyperlink" Target="http://bocyl.jcyl.es/boletines/2019/02/13/pdf/BOCYL-D-13022019-6.pdf" TargetMode="External"/><Relationship Id="rId429" Type="http://schemas.openxmlformats.org/officeDocument/2006/relationships/hyperlink" Target="http://bocyl.jcyl.es/boletines/2019/03/14/pdf/BOCYL-D-14032019-10.pdf" TargetMode="External"/><Relationship Id="rId1" Type="http://schemas.openxmlformats.org/officeDocument/2006/relationships/hyperlink" Target="http://bocyl.jcyl.es/boletines/2015/04/01/pdf/BOCYL-D-01042015-7.pdf" TargetMode="External"/><Relationship Id="rId212" Type="http://schemas.openxmlformats.org/officeDocument/2006/relationships/hyperlink" Target="http://bocyl.jcyl.es/boletines/2018/01/02/pdf/BOCYL-D-02012018-8.pdf" TargetMode="External"/><Relationship Id="rId233" Type="http://schemas.openxmlformats.org/officeDocument/2006/relationships/hyperlink" Target="http://bocyl.jcyl.es/boletines/2018/02/05/pdf/BOCYL-D-05022018-4.pdf" TargetMode="External"/><Relationship Id="rId254" Type="http://schemas.openxmlformats.org/officeDocument/2006/relationships/hyperlink" Target="http://bocyl.jcyl.es/boletines/2018/04/02/pdf/BOCYL-D-02042018-7.pdf" TargetMode="External"/><Relationship Id="rId440" Type="http://schemas.openxmlformats.org/officeDocument/2006/relationships/hyperlink" Target="http://bocyl.jcyl.es/boletines/2019/04/05/pdf/BOCYL-D-05042019-15.pdf" TargetMode="External"/><Relationship Id="rId28" Type="http://schemas.openxmlformats.org/officeDocument/2006/relationships/hyperlink" Target="http://bocyl.jcyl.es/boletines/2016/06/29/pdf/BOCYL-D-29062016-13.pdf" TargetMode="External"/><Relationship Id="rId49" Type="http://schemas.openxmlformats.org/officeDocument/2006/relationships/hyperlink" Target="http://bocyl.jcyl.es/boletines/2016/10/14/pdf/BOCYL-D-14102016-30.pdf" TargetMode="External"/><Relationship Id="rId114" Type="http://schemas.openxmlformats.org/officeDocument/2006/relationships/hyperlink" Target="http://bocyl.jcyl.es/boletines/2017/05/25/pdf/BOCYL-D-25052017-14.pdf" TargetMode="External"/><Relationship Id="rId275" Type="http://schemas.openxmlformats.org/officeDocument/2006/relationships/hyperlink" Target="http://bocyl.jcyl.es/boletines/2018/06/01/pdf/BOCYL-D-01062018-24.pdf" TargetMode="External"/><Relationship Id="rId296" Type="http://schemas.openxmlformats.org/officeDocument/2006/relationships/hyperlink" Target="http://bocyl.jcyl.es/boletines/2018/07/12/pdf/BOCYL-D-12072018-16.pdf" TargetMode="External"/><Relationship Id="rId300" Type="http://schemas.openxmlformats.org/officeDocument/2006/relationships/hyperlink" Target="http://bocyl.jcyl.es/boletines/2018/07/30/pdf/BOCYL-D-30072018-13.pdf" TargetMode="External"/><Relationship Id="rId461" Type="http://schemas.openxmlformats.org/officeDocument/2006/relationships/hyperlink" Target="http://bocyl.jcyl.es/boletines/2019/06/13/pdf/BOCYL-D-13062019-11.pdf" TargetMode="External"/><Relationship Id="rId482" Type="http://schemas.openxmlformats.org/officeDocument/2006/relationships/hyperlink" Target="http://bocyl.jcyl.es/boletines/2019/07/29/pdf/BOCYL-D-29072019-22.pdf" TargetMode="External"/><Relationship Id="rId517" Type="http://schemas.openxmlformats.org/officeDocument/2006/relationships/hyperlink" Target="http://bocyl.jcyl.es/boletines/2019/10/31/pdf/BOCYL-D-31102019-13.pdf" TargetMode="External"/><Relationship Id="rId538" Type="http://schemas.openxmlformats.org/officeDocument/2006/relationships/hyperlink" Target="http://bocyl.jcyl.es/boletines/2020/01/14/pdf/BOCYL-D-14012020-10.pdf" TargetMode="External"/><Relationship Id="rId559" Type="http://schemas.openxmlformats.org/officeDocument/2006/relationships/hyperlink" Target="http://bocyl.jcyl.es/boletines/2020/05/13/pdf/BOCYL-D-13052020-8.pdf" TargetMode="External"/><Relationship Id="rId60" Type="http://schemas.openxmlformats.org/officeDocument/2006/relationships/hyperlink" Target="http://bocyl.jcyl.es/boletines/2016/12/19/pdf/BOCYL-D-19122016-13.pdf" TargetMode="External"/><Relationship Id="rId81" Type="http://schemas.openxmlformats.org/officeDocument/2006/relationships/hyperlink" Target="http://bocyl.jcyl.es/boletines/2017/03/09/pdf/BOCYL-D-09032017-15.pdf" TargetMode="External"/><Relationship Id="rId135" Type="http://schemas.openxmlformats.org/officeDocument/2006/relationships/hyperlink" Target="http://bocyl.jcyl.es/boletines/2017/07/03/pdf/BOCYL-D-03072017-8.pdf" TargetMode="External"/><Relationship Id="rId156" Type="http://schemas.openxmlformats.org/officeDocument/2006/relationships/hyperlink" Target="http://bocyl.jcyl.es/boletines/2017/08/10/pdf/BOCYL-D-10082017-14.pdf" TargetMode="External"/><Relationship Id="rId177" Type="http://schemas.openxmlformats.org/officeDocument/2006/relationships/hyperlink" Target="http://bocyl.jcyl.es/boletines/2017/10/04/pdf/BOCYL-D-04102017-15.pdf" TargetMode="External"/><Relationship Id="rId198" Type="http://schemas.openxmlformats.org/officeDocument/2006/relationships/hyperlink" Target="http://bocyl.jcyl.es/boletines/2017/11/14/pdf/BOCYL-D-14112017-10.pdf" TargetMode="External"/><Relationship Id="rId321" Type="http://schemas.openxmlformats.org/officeDocument/2006/relationships/hyperlink" Target="http://bocyl.jcyl.es/boletines/2018/09/26/pdf/BOCYL-D-26092018-6.pdf" TargetMode="External"/><Relationship Id="rId342" Type="http://schemas.openxmlformats.org/officeDocument/2006/relationships/hyperlink" Target="http://bocyl.jcyl.es/boletines/2018/10/23/pdf/BOCYL-D-23102018-26.pdf" TargetMode="External"/><Relationship Id="rId363" Type="http://schemas.openxmlformats.org/officeDocument/2006/relationships/hyperlink" Target="http://bocyl.jcyl.es/boletines/2018/11/27/pdf/BOCYL-D-27112018-8.pdf" TargetMode="External"/><Relationship Id="rId384" Type="http://schemas.openxmlformats.org/officeDocument/2006/relationships/hyperlink" Target="http://bocyl.jcyl.es/boletines/2018/12/18/pdf/BOCYL-D-18122018-11.pdf" TargetMode="External"/><Relationship Id="rId419" Type="http://schemas.openxmlformats.org/officeDocument/2006/relationships/hyperlink" Target="http://bocyl.jcyl.es/boletines/2019/02/28/pdf/BOCYL-D-28022019-12.pdf" TargetMode="External"/><Relationship Id="rId202" Type="http://schemas.openxmlformats.org/officeDocument/2006/relationships/hyperlink" Target="http://bocyl.jcyl.es/boletines/2017/11/29/pdf/BOCYL-D-29112017-15.pdf" TargetMode="External"/><Relationship Id="rId223" Type="http://schemas.openxmlformats.org/officeDocument/2006/relationships/hyperlink" Target="http://bocyl.jcyl.es/boletines/2018/01/29/pdf/BOCYL-D-29012018-25.pdf" TargetMode="External"/><Relationship Id="rId244" Type="http://schemas.openxmlformats.org/officeDocument/2006/relationships/hyperlink" Target="http://bocyl.jcyl.es/boletines/2018/03/16/pdf/BOCYL-D-16032018-13.pdf" TargetMode="External"/><Relationship Id="rId430" Type="http://schemas.openxmlformats.org/officeDocument/2006/relationships/hyperlink" Target="http://bocyl.jcyl.es/boletines/2019/03/14/pdf/BOCYL-D-14032019-11.pdf" TargetMode="External"/><Relationship Id="rId18" Type="http://schemas.openxmlformats.org/officeDocument/2006/relationships/hyperlink" Target="http://bocyl.jcyl.es/boletines/2016/03/07/pdf/BOCYL-D-07032016-14.pdf" TargetMode="External"/><Relationship Id="rId39" Type="http://schemas.openxmlformats.org/officeDocument/2006/relationships/hyperlink" Target="http://bocyl.jcyl.es/boletines/2016/09/15/pdf/BOCYL-D-15092016-12.pdf" TargetMode="External"/><Relationship Id="rId265" Type="http://schemas.openxmlformats.org/officeDocument/2006/relationships/hyperlink" Target="http://bocyl.jcyl.es/boletines/2018/05/17/pdf/BOCYL-D-17052018-13.pdf" TargetMode="External"/><Relationship Id="rId286" Type="http://schemas.openxmlformats.org/officeDocument/2006/relationships/hyperlink" Target="http://bocyl.jcyl.es/boletines/2018/06/19/pdf/BOCYL-D-19062018-13.pdf" TargetMode="External"/><Relationship Id="rId451" Type="http://schemas.openxmlformats.org/officeDocument/2006/relationships/hyperlink" Target="http://bocyl.jcyl.es/boletines/2019/05/27/pdf/BOCYL-D-27052019-23.pdf" TargetMode="External"/><Relationship Id="rId472" Type="http://schemas.openxmlformats.org/officeDocument/2006/relationships/hyperlink" Target="http://bocyl.jcyl.es/boletines/2019/07/05/pdf/BOCYL-D-05072019-14.pdf" TargetMode="External"/><Relationship Id="rId493" Type="http://schemas.openxmlformats.org/officeDocument/2006/relationships/hyperlink" Target="http://bocyl.jcyl.es/boletines/2019/08/29/pdf/BOCYL-D-29082019-9.pdf" TargetMode="External"/><Relationship Id="rId507" Type="http://schemas.openxmlformats.org/officeDocument/2006/relationships/hyperlink" Target="http://bocyl.jcyl.es/boletines/2019/10/15/pdf/BOCYL-D-15102019-6.pdf" TargetMode="External"/><Relationship Id="rId528" Type="http://schemas.openxmlformats.org/officeDocument/2006/relationships/hyperlink" Target="http://bocyl.jcyl.es/boletines/2019/12/02/pdf/BOCYL-D-02122019-12.pdf" TargetMode="External"/><Relationship Id="rId549" Type="http://schemas.openxmlformats.org/officeDocument/2006/relationships/hyperlink" Target="http://bocyl.jcyl.es/boletines/2020/02/24/pdf/BOCYL-D-24022020-19.pdf" TargetMode="External"/><Relationship Id="rId50" Type="http://schemas.openxmlformats.org/officeDocument/2006/relationships/hyperlink" Target="http://bocyl.jcyl.es/boletines/2016/10/18/pdf/BOCYL-D-18102016-11.pdf" TargetMode="External"/><Relationship Id="rId104" Type="http://schemas.openxmlformats.org/officeDocument/2006/relationships/hyperlink" Target="http://bocyl.jcyl.es/boletines/2017/04/27/pdf/BOCYL-D-27042017-10.pdf" TargetMode="External"/><Relationship Id="rId125" Type="http://schemas.openxmlformats.org/officeDocument/2006/relationships/hyperlink" Target="http://bocyl.jcyl.es/boletines/2017/06/19/pdf/BOCYL-D-19062017-10.pdf" TargetMode="External"/><Relationship Id="rId146" Type="http://schemas.openxmlformats.org/officeDocument/2006/relationships/hyperlink" Target="http://bocyl.jcyl.es/boletines/2017/08/04/pdf/BOCYL-D-04082017-22.pdf" TargetMode="External"/><Relationship Id="rId167" Type="http://schemas.openxmlformats.org/officeDocument/2006/relationships/hyperlink" Target="http://bocyl.jcyl.es/boletines/2017/09/06/pdf/BOCYL-D-06092017-7.pdf" TargetMode="External"/><Relationship Id="rId188" Type="http://schemas.openxmlformats.org/officeDocument/2006/relationships/hyperlink" Target="http://bocyl.jcyl.es/boletines/2017/10/25/pdf/BOCYL-D-25102017-7.pdf" TargetMode="External"/><Relationship Id="rId311" Type="http://schemas.openxmlformats.org/officeDocument/2006/relationships/hyperlink" Target="http://bocyl.jcyl.es/boletines/2018/08/28/pdf/BOCYL-D-28082018-62.pdf" TargetMode="External"/><Relationship Id="rId332" Type="http://schemas.openxmlformats.org/officeDocument/2006/relationships/hyperlink" Target="http://bocyl.jcyl.es/boletines/2018/10/04/pdf/BOCYL-D-04102018-7.pdf" TargetMode="External"/><Relationship Id="rId353" Type="http://schemas.openxmlformats.org/officeDocument/2006/relationships/hyperlink" Target="http://bocyl.jcyl.es/boletines/2018/11/07/pdf/BOCYL-D-07112018-4.pdf" TargetMode="External"/><Relationship Id="rId374" Type="http://schemas.openxmlformats.org/officeDocument/2006/relationships/hyperlink" Target="http://bocyl.jcyl.es/boletines/2018/11/29/pdf/BOCYL-D-29112018-23.pdf" TargetMode="External"/><Relationship Id="rId395" Type="http://schemas.openxmlformats.org/officeDocument/2006/relationships/hyperlink" Target="http://bocyl.jcyl.es/boletines/2019/01/21/pdf/BOCYL-D-21012019-18.pdf" TargetMode="External"/><Relationship Id="rId409" Type="http://schemas.openxmlformats.org/officeDocument/2006/relationships/hyperlink" Target="http://bocyl.jcyl.es/boletines/2019/02/13/pdf/BOCYL-D-13022019-9.pdf" TargetMode="External"/><Relationship Id="rId560" Type="http://schemas.openxmlformats.org/officeDocument/2006/relationships/hyperlink" Target="http://bocyl.jcyl.es/boletines/2020/05/07/pdf/BOCYL-D-07052020-6.pdf" TargetMode="External"/><Relationship Id="rId71" Type="http://schemas.openxmlformats.org/officeDocument/2006/relationships/hyperlink" Target="http://bocyl.jcyl.es/boletines/2017/02/03/pdf/BOCYL-D-03022017-11.pdf" TargetMode="External"/><Relationship Id="rId92" Type="http://schemas.openxmlformats.org/officeDocument/2006/relationships/hyperlink" Target="http://bocyl.jcyl.es/boletines/2017/03/29/pdf/BOCYL-D-29032017-11.pdf" TargetMode="External"/><Relationship Id="rId213" Type="http://schemas.openxmlformats.org/officeDocument/2006/relationships/hyperlink" Target="http://bocyl.jcyl.es/boletines/2018/01/02/pdf/BOCYL-D-02012018-9.pdf" TargetMode="External"/><Relationship Id="rId234" Type="http://schemas.openxmlformats.org/officeDocument/2006/relationships/hyperlink" Target="http://bocyl.jcyl.es/boletines/2018/02/05/pdf/BOCYL-D-05022018-2.pdf" TargetMode="External"/><Relationship Id="rId420" Type="http://schemas.openxmlformats.org/officeDocument/2006/relationships/hyperlink" Target="http://bocyl.jcyl.es/boletines/2019/03/08/pdf/BOCYL-D-08032019-13.pdf" TargetMode="External"/><Relationship Id="rId2" Type="http://schemas.openxmlformats.org/officeDocument/2006/relationships/hyperlink" Target="http://bocyl.jcyl.es/boletines/2015/06/09/pdf/BOCYL-D-09062015-13.pdf" TargetMode="External"/><Relationship Id="rId29" Type="http://schemas.openxmlformats.org/officeDocument/2006/relationships/hyperlink" Target="http://bocyl.jcyl.es/boletines/2016/07/18/pdf/BOCYL-D-18072016-9.pdf" TargetMode="External"/><Relationship Id="rId255" Type="http://schemas.openxmlformats.org/officeDocument/2006/relationships/hyperlink" Target="http://bocyl.jcyl.es/boletines/2018/04/10/pdf/BOCYL-D-10042018-9.pdf" TargetMode="External"/><Relationship Id="rId276" Type="http://schemas.openxmlformats.org/officeDocument/2006/relationships/hyperlink" Target="http://bocyl.jcyl.es/boletines/2018/06/06/pdf/BOCYL-D-06062018-17.pdf" TargetMode="External"/><Relationship Id="rId297" Type="http://schemas.openxmlformats.org/officeDocument/2006/relationships/hyperlink" Target="http://bocyl.jcyl.es/boletines/2018/07/30/pdf/BOCYL-D-30072018-10.pdf" TargetMode="External"/><Relationship Id="rId441" Type="http://schemas.openxmlformats.org/officeDocument/2006/relationships/hyperlink" Target="http://bocyl.jcyl.es/boletines/2019/04/05/pdf/BOCYL-D-05042019-16.pdf" TargetMode="External"/><Relationship Id="rId462" Type="http://schemas.openxmlformats.org/officeDocument/2006/relationships/hyperlink" Target="http://bocyl.jcyl.es/boletines/2019/06/13/pdf/BOCYL-D-13062019-12.pdf" TargetMode="External"/><Relationship Id="rId483" Type="http://schemas.openxmlformats.org/officeDocument/2006/relationships/hyperlink" Target="http://bocyl.jcyl.es/boletines/2019/08/12/pdf/BOCYL-D-12082019-4.pdf" TargetMode="External"/><Relationship Id="rId518" Type="http://schemas.openxmlformats.org/officeDocument/2006/relationships/hyperlink" Target="http://bocyl.jcyl.es/boletines/2019/10/31/pdf/BOCYL-D-31102019-14.pdf" TargetMode="External"/><Relationship Id="rId539" Type="http://schemas.openxmlformats.org/officeDocument/2006/relationships/hyperlink" Target="http://bocyl.jcyl.es/boletines/2020/01/17/pdf/BOCYL-D-17012020-12.pdf" TargetMode="External"/><Relationship Id="rId40" Type="http://schemas.openxmlformats.org/officeDocument/2006/relationships/hyperlink" Target="http://bocyl.jcyl.es/boletines/2016/09/15/pdf/BOCYL-D-15092016-13.pdf" TargetMode="External"/><Relationship Id="rId115" Type="http://schemas.openxmlformats.org/officeDocument/2006/relationships/hyperlink" Target="http://bocyl.jcyl.es/boletines/2017/06/02/pdf/BOCYL-D-02062017-7.pdf" TargetMode="External"/><Relationship Id="rId136" Type="http://schemas.openxmlformats.org/officeDocument/2006/relationships/hyperlink" Target="http://bocyl.jcyl.es/boletines/2017/07/07/pdf/BOCYL-D-07072017-3.pdf" TargetMode="External"/><Relationship Id="rId157" Type="http://schemas.openxmlformats.org/officeDocument/2006/relationships/hyperlink" Target="http://bocyl.jcyl.es/boletines/2017/08/16/pdf/BOCYL-D-16082017-2.pdf" TargetMode="External"/><Relationship Id="rId178" Type="http://schemas.openxmlformats.org/officeDocument/2006/relationships/hyperlink" Target="http://bocyl.jcyl.es/boletines/2017/10/04/pdf/BOCYL-D-04102017-16.pdf" TargetMode="External"/><Relationship Id="rId301" Type="http://schemas.openxmlformats.org/officeDocument/2006/relationships/hyperlink" Target="http://bocyl.jcyl.es/boletines/2018/07/30/pdf/BOCYL-D-30072018-14.pdf" TargetMode="External"/><Relationship Id="rId322" Type="http://schemas.openxmlformats.org/officeDocument/2006/relationships/hyperlink" Target="http://bocyl.jcyl.es/boletines/2018/09/26/pdf/BOCYL-D-26092018-7.pdf" TargetMode="External"/><Relationship Id="rId343" Type="http://schemas.openxmlformats.org/officeDocument/2006/relationships/hyperlink" Target="http://bocyl.jcyl.es/boletines/2018/10/23/pdf/BOCYL-D-23102018-27.pdf" TargetMode="External"/><Relationship Id="rId364" Type="http://schemas.openxmlformats.org/officeDocument/2006/relationships/hyperlink" Target="http://bocyl.jcyl.es/boletines/2018/11/27/pdf/BOCYL-D-27112018-9.pdf" TargetMode="External"/><Relationship Id="rId550" Type="http://schemas.openxmlformats.org/officeDocument/2006/relationships/hyperlink" Target="http://bocyl.jcyl.es/boletines/2020/03/03/pdf/BOCYL-D-03032020-11.pdf" TargetMode="External"/><Relationship Id="rId61" Type="http://schemas.openxmlformats.org/officeDocument/2006/relationships/hyperlink" Target="http://bocyl.jcyl.es/boletines/2016/12/21/pdf/BOCYL-D-21122016-10.pdf" TargetMode="External"/><Relationship Id="rId82" Type="http://schemas.openxmlformats.org/officeDocument/2006/relationships/hyperlink" Target="http://bocyl.jcyl.es/boletines/2017/03/09/pdf/BOCYL-D-09032017-16.pdf" TargetMode="External"/><Relationship Id="rId199" Type="http://schemas.openxmlformats.org/officeDocument/2006/relationships/hyperlink" Target="http://bocyl.jcyl.es/boletines/2017/11/17/pdf/BOCYL-D-17112017-15.pdf" TargetMode="External"/><Relationship Id="rId203" Type="http://schemas.openxmlformats.org/officeDocument/2006/relationships/hyperlink" Target="http://bocyl.jcyl.es/boletines/2017/12/13/pdf/BOCYL-D-13122017-10.pdf" TargetMode="External"/><Relationship Id="rId385" Type="http://schemas.openxmlformats.org/officeDocument/2006/relationships/hyperlink" Target="http://bocyl.jcyl.es/boletines/2018/12/18/pdf/BOCYL-D-18122018-12.pdf" TargetMode="External"/><Relationship Id="rId19" Type="http://schemas.openxmlformats.org/officeDocument/2006/relationships/hyperlink" Target="http://bocyl.jcyl.es/boletines/2016/03/30/pdf/BOCYL-D-30032016-8.pdf" TargetMode="External"/><Relationship Id="rId224" Type="http://schemas.openxmlformats.org/officeDocument/2006/relationships/hyperlink" Target="http://bocyl.jcyl.es/boletines/2018/01/29/pdf/BOCYL-D-29012018-28.pdf" TargetMode="External"/><Relationship Id="rId245" Type="http://schemas.openxmlformats.org/officeDocument/2006/relationships/hyperlink" Target="http://bocyl.jcyl.es/boletines/2018/03/23/pdf/BOCYL-D-23032018-8.pdf" TargetMode="External"/><Relationship Id="rId266" Type="http://schemas.openxmlformats.org/officeDocument/2006/relationships/hyperlink" Target="http://bocyl.jcyl.es/boletines/2018/05/17/pdf/BOCYL-D-17052018-15.pdf" TargetMode="External"/><Relationship Id="rId287" Type="http://schemas.openxmlformats.org/officeDocument/2006/relationships/hyperlink" Target="http://bocyl.jcyl.es/boletines/2018/06/19/pdf/BOCYL-D-19062018-14.pdf" TargetMode="External"/><Relationship Id="rId410" Type="http://schemas.openxmlformats.org/officeDocument/2006/relationships/hyperlink" Target="http://bocyl.jcyl.es/boletines/2019/02/18/pdf/BOCYL-D-18022019-16.pdf" TargetMode="External"/><Relationship Id="rId431" Type="http://schemas.openxmlformats.org/officeDocument/2006/relationships/hyperlink" Target="http://bocyl.jcyl.es/boletines/2019/03/15/pdf/BOCYL-D-15032019-20.pdf" TargetMode="External"/><Relationship Id="rId452" Type="http://schemas.openxmlformats.org/officeDocument/2006/relationships/hyperlink" Target="http://bocyl.jcyl.es/boletines/2019/05/28/pdf/BOCYL-D-28052019-12.pdf" TargetMode="External"/><Relationship Id="rId473" Type="http://schemas.openxmlformats.org/officeDocument/2006/relationships/hyperlink" Target="http://bocyl.jcyl.es/boletines/2019/07/05/pdf/BOCYL-D-05072019-15.pdf" TargetMode="External"/><Relationship Id="rId494" Type="http://schemas.openxmlformats.org/officeDocument/2006/relationships/hyperlink" Target="http://bocyl.jcyl.es/boletines/2019/08/29/pdf/BOCYL-D-29082019-10.pdf" TargetMode="External"/><Relationship Id="rId508" Type="http://schemas.openxmlformats.org/officeDocument/2006/relationships/hyperlink" Target="http://bocyl.jcyl.es/boletines/2019/10/15/pdf/BOCYL-D-15102019-7.pdf" TargetMode="External"/><Relationship Id="rId529" Type="http://schemas.openxmlformats.org/officeDocument/2006/relationships/hyperlink" Target="http://bocyl.jcyl.es/boletines/2019/12/02/pdf/BOCYL-D-02122019-14.pdf" TargetMode="External"/><Relationship Id="rId30" Type="http://schemas.openxmlformats.org/officeDocument/2006/relationships/hyperlink" Target="http://bocyl.jcyl.es/boletines/2016/07/28/pdf/BOCYL-D-28072016-16.pdf" TargetMode="External"/><Relationship Id="rId105" Type="http://schemas.openxmlformats.org/officeDocument/2006/relationships/hyperlink" Target="http://bocyl.jcyl.es/boletines/2017/04/28/pdf/BOCYL-D-28042017-7.pdf" TargetMode="External"/><Relationship Id="rId126" Type="http://schemas.openxmlformats.org/officeDocument/2006/relationships/hyperlink" Target="http://bocyl.jcyl.es/boletines/2017/06/26/pdf/BOCYL-D-26062017-10.pdf" TargetMode="External"/><Relationship Id="rId147" Type="http://schemas.openxmlformats.org/officeDocument/2006/relationships/hyperlink" Target="http://bocyl.jcyl.es/boletines/2017/08/04/pdf/BOCYL-D-04082017-23.pdf" TargetMode="External"/><Relationship Id="rId168" Type="http://schemas.openxmlformats.org/officeDocument/2006/relationships/hyperlink" Target="http://bocyl.jcyl.es/boletines/2017/09/06/pdf/BOCYL-D-06092017-8.pdf" TargetMode="External"/><Relationship Id="rId312" Type="http://schemas.openxmlformats.org/officeDocument/2006/relationships/hyperlink" Target="http://bocyl.jcyl.es/boletines/2018/08/28/pdf/BOCYL-D-28082018-63.pdf" TargetMode="External"/><Relationship Id="rId333" Type="http://schemas.openxmlformats.org/officeDocument/2006/relationships/hyperlink" Target="http://bocyl.jcyl.es/boletines/2018/10/10/pdf/BOCYL-D-10102018-18.pdf" TargetMode="External"/><Relationship Id="rId354" Type="http://schemas.openxmlformats.org/officeDocument/2006/relationships/hyperlink" Target="http://bocyl.jcyl.es/boletines/2018/11/07/pdf/BOCYL-D-07112018-5.pdf" TargetMode="External"/><Relationship Id="rId540" Type="http://schemas.openxmlformats.org/officeDocument/2006/relationships/hyperlink" Target="http://bocyl.jcyl.es/boletines/2020/01/22/pdf/BOCYL-D-22012020-7.pdf" TargetMode="External"/><Relationship Id="rId51" Type="http://schemas.openxmlformats.org/officeDocument/2006/relationships/hyperlink" Target="http://bocyl.jcyl.es/boletines/2016/10/27/pdf/BOCYL-D-27102016-12.pdf" TargetMode="External"/><Relationship Id="rId72" Type="http://schemas.openxmlformats.org/officeDocument/2006/relationships/hyperlink" Target="http://bocyl.jcyl.es/boletines/2017/02/03/pdf/BOCYL-D-03022017-12.pdf" TargetMode="External"/><Relationship Id="rId93" Type="http://schemas.openxmlformats.org/officeDocument/2006/relationships/hyperlink" Target="http://bocyl.jcyl.es/boletines/2017/03/29/pdf/BOCYL-D-29032017-12.pdf" TargetMode="External"/><Relationship Id="rId189" Type="http://schemas.openxmlformats.org/officeDocument/2006/relationships/hyperlink" Target="http://bocyl.jcyl.es/boletines/2017/10/25/pdf/BOCYL-D-25102017-8.pdf" TargetMode="External"/><Relationship Id="rId375" Type="http://schemas.openxmlformats.org/officeDocument/2006/relationships/hyperlink" Target="http://bocyl.jcyl.es/boletines/2018/11/29/pdf/BOCYL-D-29112018-24.pdf" TargetMode="External"/><Relationship Id="rId396" Type="http://schemas.openxmlformats.org/officeDocument/2006/relationships/hyperlink" Target="http://bocyl.jcyl.es/boletines/2019/01/21/pdf/BOCYL-D-21012019-19.pdf" TargetMode="External"/><Relationship Id="rId561" Type="http://schemas.openxmlformats.org/officeDocument/2006/relationships/hyperlink" Target="http://bocyl.jcyl.es/boletines/2020/05/07/pdf/BOCYL-D-07052020-5.pdf" TargetMode="External"/><Relationship Id="rId3" Type="http://schemas.openxmlformats.org/officeDocument/2006/relationships/hyperlink" Target="http://bocyl.jcyl.es/boletines/2015/06/16/pdf/BOCYL-D-16062015-5.pdf" TargetMode="External"/><Relationship Id="rId214" Type="http://schemas.openxmlformats.org/officeDocument/2006/relationships/hyperlink" Target="http://bocyl.jcyl.es/boletines/2018/01/16/pdf/BOCYL-D-16012018-6.pdf" TargetMode="External"/><Relationship Id="rId235" Type="http://schemas.openxmlformats.org/officeDocument/2006/relationships/hyperlink" Target="http://bocyl.jcyl.es/boletines/2018/02/26/pdf/BOCYL-D-26022018-31.pdf" TargetMode="External"/><Relationship Id="rId256" Type="http://schemas.openxmlformats.org/officeDocument/2006/relationships/hyperlink" Target="http://bocyl.jcyl.es/boletines/2018/04/10/pdf/BOCYL-D-10042018-10.pdf" TargetMode="External"/><Relationship Id="rId277" Type="http://schemas.openxmlformats.org/officeDocument/2006/relationships/hyperlink" Target="http://bocyl.jcyl.es/boletines/2018/06/06/pdf/BOCYL-D-06062018-18.pdf" TargetMode="External"/><Relationship Id="rId298" Type="http://schemas.openxmlformats.org/officeDocument/2006/relationships/hyperlink" Target="http://bocyl.jcyl.es/boletines/2018/07/30/pdf/BOCYL-D-30072018-11.pdf" TargetMode="External"/><Relationship Id="rId400" Type="http://schemas.openxmlformats.org/officeDocument/2006/relationships/hyperlink" Target="http://bocyl.jcyl.es/boletines/2019/01/25/pdf/BOCYL-D-25012019-9.pdf" TargetMode="External"/><Relationship Id="rId421" Type="http://schemas.openxmlformats.org/officeDocument/2006/relationships/hyperlink" Target="http://bocyl.jcyl.es/boletines/2019/03/08/pdf/BOCYL-D-08032019-14.pdf" TargetMode="External"/><Relationship Id="rId442" Type="http://schemas.openxmlformats.org/officeDocument/2006/relationships/hyperlink" Target="http://bocyl.jcyl.es/boletines/2019/04/24/pdf/BOCYL-D-24042019-4.pdf" TargetMode="External"/><Relationship Id="rId463" Type="http://schemas.openxmlformats.org/officeDocument/2006/relationships/hyperlink" Target="http://bocyl.jcyl.es/boletines/2019/06/20/pdf/BOCYL-D-20062019-9.pdf" TargetMode="External"/><Relationship Id="rId484" Type="http://schemas.openxmlformats.org/officeDocument/2006/relationships/hyperlink" Target="http://bocyl.jcyl.es/boletines/2019/08/12/pdf/BOCYL-D-12082019-5.pdf" TargetMode="External"/><Relationship Id="rId519" Type="http://schemas.openxmlformats.org/officeDocument/2006/relationships/hyperlink" Target="http://bocyl.jcyl.es/boletines/2019/11/06/pdf/BOCYL-D-06112019-16.pdf" TargetMode="External"/><Relationship Id="rId116" Type="http://schemas.openxmlformats.org/officeDocument/2006/relationships/hyperlink" Target="http://bocyl.jcyl.es/boletines/2017/06/02/pdf/BOCYL-D-02062017-8.pdf" TargetMode="External"/><Relationship Id="rId137" Type="http://schemas.openxmlformats.org/officeDocument/2006/relationships/hyperlink" Target="http://bocyl.jcyl.es/boletines/2017/07/07/pdf/BOCYL-D-07072017-4.pdf" TargetMode="External"/><Relationship Id="rId158" Type="http://schemas.openxmlformats.org/officeDocument/2006/relationships/hyperlink" Target="http://bocyl.jcyl.es/boletines/2017/08/29/pdf/BOCYL-D-29082017-6.pdf" TargetMode="External"/><Relationship Id="rId302" Type="http://schemas.openxmlformats.org/officeDocument/2006/relationships/hyperlink" Target="http://bocyl.jcyl.es/boletines/2018/07/30/pdf/BOCYL-D-30072018-16.pdf" TargetMode="External"/><Relationship Id="rId323" Type="http://schemas.openxmlformats.org/officeDocument/2006/relationships/hyperlink" Target="http://bocyl.jcyl.es/boletines/2018/09/26/pdf/BOCYL-D-26092018-8.pdf" TargetMode="External"/><Relationship Id="rId344" Type="http://schemas.openxmlformats.org/officeDocument/2006/relationships/hyperlink" Target="http://bocyl.jcyl.es/boletines/2018/10/23/pdf/BOCYL-D-23102018-28.pdf" TargetMode="External"/><Relationship Id="rId530" Type="http://schemas.openxmlformats.org/officeDocument/2006/relationships/hyperlink" Target="http://bocyl.jcyl.es/boletines/2019/12/02/pdf/BOCYL-D-02122019-15.pdf" TargetMode="External"/><Relationship Id="rId20" Type="http://schemas.openxmlformats.org/officeDocument/2006/relationships/hyperlink" Target="http://bocyl.jcyl.es/boletines/2016/03/30/pdf/BOCYL-D-30032016-2.pdf" TargetMode="External"/><Relationship Id="rId41" Type="http://schemas.openxmlformats.org/officeDocument/2006/relationships/hyperlink" Target="http://bocyl.jcyl.es/boletines/2016/09/15/pdf/BOCYL-D-15092016-14.pdf" TargetMode="External"/><Relationship Id="rId62" Type="http://schemas.openxmlformats.org/officeDocument/2006/relationships/hyperlink" Target="http://bocyl.jcyl.es/boletines/2016/12/22/pdf/BOCYL-D-22122016-18.pdf" TargetMode="External"/><Relationship Id="rId83" Type="http://schemas.openxmlformats.org/officeDocument/2006/relationships/hyperlink" Target="http://bocyl.jcyl.es/boletines/2017/03/09/pdf/BOCYL-D-09032017-17.pdf" TargetMode="External"/><Relationship Id="rId179" Type="http://schemas.openxmlformats.org/officeDocument/2006/relationships/hyperlink" Target="http://bocyl.jcyl.es/boletines/2017/10/04/pdf/BOCYL-D-04102017-17.pdf" TargetMode="External"/><Relationship Id="rId365" Type="http://schemas.openxmlformats.org/officeDocument/2006/relationships/hyperlink" Target="http://bocyl.jcyl.es/boletines/2018/11/27/pdf/BOCYL-D-27112018-10.pdf" TargetMode="External"/><Relationship Id="rId386" Type="http://schemas.openxmlformats.org/officeDocument/2006/relationships/hyperlink" Target="http://bocyl.jcyl.es/boletines/2018/12/21/pdf/BOCYL-D-21122018-13.pdf" TargetMode="External"/><Relationship Id="rId551" Type="http://schemas.openxmlformats.org/officeDocument/2006/relationships/hyperlink" Target="http://bocyl.jcyl.es/boletines/2020/03/03/pdf/BOCYL-D-03032020-12.pdf" TargetMode="External"/><Relationship Id="rId190" Type="http://schemas.openxmlformats.org/officeDocument/2006/relationships/hyperlink" Target="http://bocyl.jcyl.es/boletines/2017/10/25/pdf/BOCYL-D-25102017-9.pdf" TargetMode="External"/><Relationship Id="rId204" Type="http://schemas.openxmlformats.org/officeDocument/2006/relationships/hyperlink" Target="http://bocyl.jcyl.es/boletines/2017/12/13/pdf/BOCYL-D-13122017-11.pdf" TargetMode="External"/><Relationship Id="rId225" Type="http://schemas.openxmlformats.org/officeDocument/2006/relationships/hyperlink" Target="http://bocyl.jcyl.es/boletines/2018/01/29/pdf/BOCYL-D-29012018-29.pdf" TargetMode="External"/><Relationship Id="rId246" Type="http://schemas.openxmlformats.org/officeDocument/2006/relationships/hyperlink" Target="http://bocyl.jcyl.es/boletines/2018/03/26/pdf/BOCYL-D-26032018-9.pdf" TargetMode="External"/><Relationship Id="rId267" Type="http://schemas.openxmlformats.org/officeDocument/2006/relationships/hyperlink" Target="http://bocyl.jcyl.es/boletines/2018/05/21/pdf/BOCYL-D-21052018-16.pdf" TargetMode="External"/><Relationship Id="rId288" Type="http://schemas.openxmlformats.org/officeDocument/2006/relationships/hyperlink" Target="http://bocyl.jcyl.es/boletines/2018/06/25/pdf/BOCYL-D-25062018-24.pdf" TargetMode="External"/><Relationship Id="rId411" Type="http://schemas.openxmlformats.org/officeDocument/2006/relationships/hyperlink" Target="http://bocyl.jcyl.es/boletines/2019/02/18/pdf/BOCYL-D-18022019-17.pdf" TargetMode="External"/><Relationship Id="rId432" Type="http://schemas.openxmlformats.org/officeDocument/2006/relationships/hyperlink" Target="http://bocyl.jcyl.es/boletines/2019/03/15/pdf/BOCYL-D-15032019-21.pdf" TargetMode="External"/><Relationship Id="rId453" Type="http://schemas.openxmlformats.org/officeDocument/2006/relationships/hyperlink" Target="http://bocyl.jcyl.es/boletines/2019/05/28/pdf/BOCYL-D-28052019-14.pdf" TargetMode="External"/><Relationship Id="rId474" Type="http://schemas.openxmlformats.org/officeDocument/2006/relationships/hyperlink" Target="http://bocyl.jcyl.es/boletines/2019/07/22/pdf/BOCYL-D-22072019-17.pdf" TargetMode="External"/><Relationship Id="rId509" Type="http://schemas.openxmlformats.org/officeDocument/2006/relationships/hyperlink" Target="http://bocyl.jcyl.es/boletines/2019/10/15/pdf/BOCYL-D-15102019-8.pdf" TargetMode="External"/><Relationship Id="rId106" Type="http://schemas.openxmlformats.org/officeDocument/2006/relationships/hyperlink" Target="http://bocyl.jcyl.es/boletines/2017/05/09/pdf/BOCYL-D-09052017-6.pdf" TargetMode="External"/><Relationship Id="rId127" Type="http://schemas.openxmlformats.org/officeDocument/2006/relationships/hyperlink" Target="http://bocyl.jcyl.es/boletines/2017/06/26/pdf/BOCYL-D-26062017-11.pdf" TargetMode="External"/><Relationship Id="rId313" Type="http://schemas.openxmlformats.org/officeDocument/2006/relationships/hyperlink" Target="http://bocyl.jcyl.es/boletines/2018/08/28/pdf/BOCYL-D-28082018-64.pdf" TargetMode="External"/><Relationship Id="rId495" Type="http://schemas.openxmlformats.org/officeDocument/2006/relationships/hyperlink" Target="http://bocyl.jcyl.es/boletines/2019/08/29/pdf/BOCYL-D-29082019-11.pdf" TargetMode="External"/><Relationship Id="rId10" Type="http://schemas.openxmlformats.org/officeDocument/2006/relationships/hyperlink" Target="http://bocyl.jcyl.es/boletines/2015/09/17/pdf/BOCYL-D-17092015-12.pdf" TargetMode="External"/><Relationship Id="rId31" Type="http://schemas.openxmlformats.org/officeDocument/2006/relationships/hyperlink" Target="http://bocyl.jcyl.es/boletines/2016/08/12/pdf/BOCYL-D-12082016-6.pdf" TargetMode="External"/><Relationship Id="rId52" Type="http://schemas.openxmlformats.org/officeDocument/2006/relationships/hyperlink" Target="http://bocyl.jcyl.es/boletines/2016/10/27/pdf/BOCYL-D-27102016-13.pdf" TargetMode="External"/><Relationship Id="rId73" Type="http://schemas.openxmlformats.org/officeDocument/2006/relationships/hyperlink" Target="http://bocyl.jcyl.es/boletines/2017/02/15/pdf/BOCYL-D-15022017-11.pdf" TargetMode="External"/><Relationship Id="rId94" Type="http://schemas.openxmlformats.org/officeDocument/2006/relationships/hyperlink" Target="http://bocyl.jcyl.es/boletines/2017/04/10/pdf/BOCYL-D-10042017-7.pdf" TargetMode="External"/><Relationship Id="rId148" Type="http://schemas.openxmlformats.org/officeDocument/2006/relationships/hyperlink" Target="http://bocyl.jcyl.es/boletines/2017/08/04/pdf/BOCYL-D-04082017-25.pdf" TargetMode="External"/><Relationship Id="rId169" Type="http://schemas.openxmlformats.org/officeDocument/2006/relationships/hyperlink" Target="http://bocyl.jcyl.es/boletines/2017/09/06/pdf/BOCYL-D-06092017-9.pdf" TargetMode="External"/><Relationship Id="rId334" Type="http://schemas.openxmlformats.org/officeDocument/2006/relationships/hyperlink" Target="http://bocyl.jcyl.es/boletines/2018/10/10/pdf/BOCYL-D-10102018-19.pdf" TargetMode="External"/><Relationship Id="rId355" Type="http://schemas.openxmlformats.org/officeDocument/2006/relationships/hyperlink" Target="http://bocyl.jcyl.es/boletines/2018/11/07/pdf/BOCYL-D-07112018-6.pdf" TargetMode="External"/><Relationship Id="rId376" Type="http://schemas.openxmlformats.org/officeDocument/2006/relationships/hyperlink" Target="http://bocyl.jcyl.es/boletines/2018/12/04/pdf/BOCYL-D-04122018-11.pdf" TargetMode="External"/><Relationship Id="rId397" Type="http://schemas.openxmlformats.org/officeDocument/2006/relationships/hyperlink" Target="http://bocyl.jcyl.es/boletines/2019/01/21/pdf/BOCYL-D-21012019-20.pdf" TargetMode="External"/><Relationship Id="rId520" Type="http://schemas.openxmlformats.org/officeDocument/2006/relationships/hyperlink" Target="http://bocyl.jcyl.es/boletines/2019/11/06/pdf/BOCYL-D-06112019-17.pdf" TargetMode="External"/><Relationship Id="rId541" Type="http://schemas.openxmlformats.org/officeDocument/2006/relationships/hyperlink" Target="http://bocyl.jcyl.es/boletines/2020/01/29/pdf/BOCYL-D-29012020-8.pdf" TargetMode="External"/><Relationship Id="rId562" Type="http://schemas.openxmlformats.org/officeDocument/2006/relationships/hyperlink" Target="http://bocyl.jcyl.es/boletines/2020/07/13/pdf/BOCYL-D-13072020-18.pdf" TargetMode="External"/><Relationship Id="rId4" Type="http://schemas.openxmlformats.org/officeDocument/2006/relationships/hyperlink" Target="http://bocyl.jcyl.es/boletines/2015/08/05/pdf/BOCYL-D-05082015-5.pdf" TargetMode="External"/><Relationship Id="rId180" Type="http://schemas.openxmlformats.org/officeDocument/2006/relationships/hyperlink" Target="http://bocyl.jcyl.es/boletines/2017/10/06/pdf/BOCYL-D-06102017-8.pdf" TargetMode="External"/><Relationship Id="rId215" Type="http://schemas.openxmlformats.org/officeDocument/2006/relationships/hyperlink" Target="http://bocyl.jcyl.es/boletines/2018/01/16/pdf/BOCYL-D-16012018-7.pdf" TargetMode="External"/><Relationship Id="rId236" Type="http://schemas.openxmlformats.org/officeDocument/2006/relationships/hyperlink" Target="http://bocyl.jcyl.es/boletines/2018/02/23/pdf/BOCYL-D-23022018-6.pdf" TargetMode="External"/><Relationship Id="rId257" Type="http://schemas.openxmlformats.org/officeDocument/2006/relationships/hyperlink" Target="http://bocyl.jcyl.es/boletines/2018/04/16/pdf/BOCYL-D-16042018-11.pdf" TargetMode="External"/><Relationship Id="rId278" Type="http://schemas.openxmlformats.org/officeDocument/2006/relationships/hyperlink" Target="http://bocyl.jcyl.es/boletines/2018/06/06/pdf/BOCYL-D-06062018-19.pdf" TargetMode="External"/><Relationship Id="rId401" Type="http://schemas.openxmlformats.org/officeDocument/2006/relationships/hyperlink" Target="http://bocyl.jcyl.es/boletines/2019/01/25/pdf/BOCYL-D-25012019-10.pdf" TargetMode="External"/><Relationship Id="rId422" Type="http://schemas.openxmlformats.org/officeDocument/2006/relationships/hyperlink" Target="http://bocyl.jcyl.es/boletines/2019/03/08/pdf/BOCYL-D-08032019-15.pdf" TargetMode="External"/><Relationship Id="rId443" Type="http://schemas.openxmlformats.org/officeDocument/2006/relationships/hyperlink" Target="http://bocyl.jcyl.es/boletines/2019/04/24/pdf/BOCYL-D-24042019-5.pdf" TargetMode="External"/><Relationship Id="rId464" Type="http://schemas.openxmlformats.org/officeDocument/2006/relationships/hyperlink" Target="http://bocyl.jcyl.es/boletines/2019/06/20/pdf/BOCYL-D-20062019-10.pdf" TargetMode="External"/><Relationship Id="rId303" Type="http://schemas.openxmlformats.org/officeDocument/2006/relationships/hyperlink" Target="http://bocyl.jcyl.es/boletines/2018/07/30/pdf/BOCYL-D-30072018-17.pdf" TargetMode="External"/><Relationship Id="rId485" Type="http://schemas.openxmlformats.org/officeDocument/2006/relationships/hyperlink" Target="http://bocyl.jcyl.es/boletines/2019/08/26/pdf/BOCYL-D-26082019-7.pdf" TargetMode="External"/><Relationship Id="rId42" Type="http://schemas.openxmlformats.org/officeDocument/2006/relationships/hyperlink" Target="http://bocyl.jcyl.es/boletines/2016/09/16/pdf/BOCYL-D-16092016-5.pdf" TargetMode="External"/><Relationship Id="rId84" Type="http://schemas.openxmlformats.org/officeDocument/2006/relationships/hyperlink" Target="http://bocyl.jcyl.es/boletines/2017/03/14/pdf/BOCYL-D-14032017-9.pdf" TargetMode="External"/><Relationship Id="rId138" Type="http://schemas.openxmlformats.org/officeDocument/2006/relationships/hyperlink" Target="http://bocyl.jcyl.es/boletines/2017/07/12/pdf/BOCYL-D-12072017-21.pdf" TargetMode="External"/><Relationship Id="rId345" Type="http://schemas.openxmlformats.org/officeDocument/2006/relationships/hyperlink" Target="http://bocyl.jcyl.es/boletines/2018/10/23/pdf/BOCYL-D-23102018-29.pdf" TargetMode="External"/><Relationship Id="rId387" Type="http://schemas.openxmlformats.org/officeDocument/2006/relationships/hyperlink" Target="http://bocyl.jcyl.es/boletines/2018/12/21/pdf/BOCYL-D-21122018-14.pdf" TargetMode="External"/><Relationship Id="rId510" Type="http://schemas.openxmlformats.org/officeDocument/2006/relationships/hyperlink" Target="http://bocyl.jcyl.es/boletines/2019/10/23/pdf/BOCYL-D-23102019-18.pdf" TargetMode="External"/><Relationship Id="rId552" Type="http://schemas.openxmlformats.org/officeDocument/2006/relationships/hyperlink" Target="http://bocyl.jcyl.es/boletines/2020/03/05/pdf/BOCYL-D-05032020-19.pdf" TargetMode="External"/><Relationship Id="rId191" Type="http://schemas.openxmlformats.org/officeDocument/2006/relationships/hyperlink" Target="http://bocyl.jcyl.es/boletines/2017/10/25/pdf/BOCYL-D-25102017-10.pdf" TargetMode="External"/><Relationship Id="rId205" Type="http://schemas.openxmlformats.org/officeDocument/2006/relationships/hyperlink" Target="http://bocyl.jcyl.es/boletines/2017/12/19/pdf/BOCYL-D-19122017-11.pdf" TargetMode="External"/><Relationship Id="rId247" Type="http://schemas.openxmlformats.org/officeDocument/2006/relationships/hyperlink" Target="http://bocyl.jcyl.es/boletines/2018/03/26/pdf/BOCYL-D-26032018-10.pdf" TargetMode="External"/><Relationship Id="rId412" Type="http://schemas.openxmlformats.org/officeDocument/2006/relationships/hyperlink" Target="http://bocyl.jcyl.es/boletines/2019/02/18/pdf/BOCYL-D-18022019-20.pdf" TargetMode="External"/><Relationship Id="rId107" Type="http://schemas.openxmlformats.org/officeDocument/2006/relationships/hyperlink" Target="http://bocyl.jcyl.es/boletines/2017/05/16/pdf/BOCYL-D-16052017-6.pdf" TargetMode="External"/><Relationship Id="rId289" Type="http://schemas.openxmlformats.org/officeDocument/2006/relationships/hyperlink" Target="http://bocyl.jcyl.es/boletines/2018/06/25/pdf/BOCYL-D-25062018-25.pdf" TargetMode="External"/><Relationship Id="rId454" Type="http://schemas.openxmlformats.org/officeDocument/2006/relationships/hyperlink" Target="http://bocyl.jcyl.es/boletines/2019/06/05/pdf/BOCYL-D-05062019-6.pdf" TargetMode="External"/><Relationship Id="rId496" Type="http://schemas.openxmlformats.org/officeDocument/2006/relationships/hyperlink" Target="http://bocyl.jcyl.es/boletines/2019/09/06/pdf/BOCYL-D-06092019-26.pdf" TargetMode="External"/><Relationship Id="rId11" Type="http://schemas.openxmlformats.org/officeDocument/2006/relationships/hyperlink" Target="http://bocyl.jcyl.es/boletines/2015/11/19/pdf/BOCYL-D-19112015-8.pdf" TargetMode="External"/><Relationship Id="rId53" Type="http://schemas.openxmlformats.org/officeDocument/2006/relationships/hyperlink" Target="http://bocyl.jcyl.es/boletines/2016/11/14/pdf/BOCYL-D-14112016-11.pdf" TargetMode="External"/><Relationship Id="rId149" Type="http://schemas.openxmlformats.org/officeDocument/2006/relationships/hyperlink" Target="http://bocyl.jcyl.es/boletines/2017/08/04/pdf/BOCYL-D-04082017-26.pdf" TargetMode="External"/><Relationship Id="rId314" Type="http://schemas.openxmlformats.org/officeDocument/2006/relationships/hyperlink" Target="http://bocyl.jcyl.es/boletines/2018/08/28/pdf/BOCYL-D-28082018-65.pdf" TargetMode="External"/><Relationship Id="rId356" Type="http://schemas.openxmlformats.org/officeDocument/2006/relationships/hyperlink" Target="http://bocyl.jcyl.es/boletines/2018/11/07/pdf/BOCYL-D-07112018-7.pdf" TargetMode="External"/><Relationship Id="rId398" Type="http://schemas.openxmlformats.org/officeDocument/2006/relationships/hyperlink" Target="http://bocyl.jcyl.es/boletines/2019/01/25/pdf/BOCYL-D-25012019-7.pdf" TargetMode="External"/><Relationship Id="rId521" Type="http://schemas.openxmlformats.org/officeDocument/2006/relationships/hyperlink" Target="http://bocyl.jcyl.es/boletines/2019/11/06/pdf/BOCYL-D-06112019-18.pdf" TargetMode="External"/><Relationship Id="rId563" Type="http://schemas.openxmlformats.org/officeDocument/2006/relationships/hyperlink" Target="http://bocyl.jcyl.es/boletines/2020/07/13/pdf/BOCYL-D-13072020-21.pdf" TargetMode="External"/><Relationship Id="rId95" Type="http://schemas.openxmlformats.org/officeDocument/2006/relationships/hyperlink" Target="http://bocyl.jcyl.es/boletines/2017/04/10/pdf/BOCYL-D-10042017-11.pdf" TargetMode="External"/><Relationship Id="rId160" Type="http://schemas.openxmlformats.org/officeDocument/2006/relationships/hyperlink" Target="http://bocyl.jcyl.es/boletines/2017/08/29/pdf/BOCYL-D-29082017-8.pdf" TargetMode="External"/><Relationship Id="rId216" Type="http://schemas.openxmlformats.org/officeDocument/2006/relationships/hyperlink" Target="http://bocyl.jcyl.es/boletines/2018/01/16/pdf/BOCYL-D-16012018-8.pdf" TargetMode="External"/><Relationship Id="rId423" Type="http://schemas.openxmlformats.org/officeDocument/2006/relationships/hyperlink" Target="http://bocyl.jcyl.es/boletines/2019/03/08/pdf/BOCYL-D-08032019-16.pdf" TargetMode="External"/><Relationship Id="rId258" Type="http://schemas.openxmlformats.org/officeDocument/2006/relationships/hyperlink" Target="http://bocyl.jcyl.es/boletines/2018/04/24/pdf/BOCYL-D-24042018-3.pdf" TargetMode="External"/><Relationship Id="rId465" Type="http://schemas.openxmlformats.org/officeDocument/2006/relationships/hyperlink" Target="http://bocyl.jcyl.es/boletines/2019/06/24/pdf/BOCYL-D-24062019-10.pdf" TargetMode="External"/><Relationship Id="rId22" Type="http://schemas.openxmlformats.org/officeDocument/2006/relationships/hyperlink" Target="http://bocyl.jcyl.es/boletines/2016/04/21/pdf/BOCYL-D-21042016-4.pdf" TargetMode="External"/><Relationship Id="rId64" Type="http://schemas.openxmlformats.org/officeDocument/2006/relationships/hyperlink" Target="http://bocyl.jcyl.es/boletines/2016/12/22/pdf/BOCYL-D-22122016-20.pdf" TargetMode="External"/><Relationship Id="rId118" Type="http://schemas.openxmlformats.org/officeDocument/2006/relationships/hyperlink" Target="http://bocyl.jcyl.es/boletines/2017/06/09/pdf/BOCYL-D-09062017-7.pdf" TargetMode="External"/><Relationship Id="rId325" Type="http://schemas.openxmlformats.org/officeDocument/2006/relationships/hyperlink" Target="http://bocyl.jcyl.es/boletines/2018/09/26/pdf/BOCYL-D-26092018-10.pdf" TargetMode="External"/><Relationship Id="rId367" Type="http://schemas.openxmlformats.org/officeDocument/2006/relationships/hyperlink" Target="http://bocyl.jcyl.es/boletines/2018/11/27/pdf/BOCYL-D-27112018-12.pdf" TargetMode="External"/><Relationship Id="rId532" Type="http://schemas.openxmlformats.org/officeDocument/2006/relationships/hyperlink" Target="http://bocyl.jcyl.es/boletines/2019/12/13/pdf/BOCYL-D-13122019-9.pdf" TargetMode="External"/><Relationship Id="rId171" Type="http://schemas.openxmlformats.org/officeDocument/2006/relationships/hyperlink" Target="http://bocyl.jcyl.es/boletines/2017/09/06/pdf/BOCYL-D-06092017-11.pdf" TargetMode="External"/><Relationship Id="rId227" Type="http://schemas.openxmlformats.org/officeDocument/2006/relationships/hyperlink" Target="http://bocyl.jcyl.es/boletines/2018/02/22/pdf/BOCYL-D-22022018-25.pdf" TargetMode="External"/><Relationship Id="rId269" Type="http://schemas.openxmlformats.org/officeDocument/2006/relationships/hyperlink" Target="http://bocyl.jcyl.es/boletines/2018/05/30/pdf/BOCYL-D-30052018-20.pdf" TargetMode="External"/><Relationship Id="rId434" Type="http://schemas.openxmlformats.org/officeDocument/2006/relationships/hyperlink" Target="http://bocyl.jcyl.es/boletines/2019/03/27/pdf/BOCYL-D-27032019-29.pdf" TargetMode="External"/><Relationship Id="rId476" Type="http://schemas.openxmlformats.org/officeDocument/2006/relationships/hyperlink" Target="http://bocyl.jcyl.es/boletines/2019/07/29/pdf/BOCYL-D-29072019-16.pdf" TargetMode="External"/><Relationship Id="rId33" Type="http://schemas.openxmlformats.org/officeDocument/2006/relationships/hyperlink" Target="http://bocyl.jcyl.es/boletines/2016/08/17/pdf/BOCYL-D-17082016-1.pdf" TargetMode="External"/><Relationship Id="rId129" Type="http://schemas.openxmlformats.org/officeDocument/2006/relationships/hyperlink" Target="http://bocyl.jcyl.es/boletines/2017/06/26/pdf/BOCYL-D-26062017-12.pdf" TargetMode="External"/><Relationship Id="rId280" Type="http://schemas.openxmlformats.org/officeDocument/2006/relationships/hyperlink" Target="http://bocyl.jcyl.es/boletines/2018/06/12/pdf/BOCYL-D-12062018-18.pdf" TargetMode="External"/><Relationship Id="rId336" Type="http://schemas.openxmlformats.org/officeDocument/2006/relationships/hyperlink" Target="http://bocyl.jcyl.es/boletines/2018/10/10/pdf/BOCYL-D-10102018-21.pdf" TargetMode="External"/><Relationship Id="rId501" Type="http://schemas.openxmlformats.org/officeDocument/2006/relationships/hyperlink" Target="http://bocyl.jcyl.es/boletines/2019/09/26/pdf/BOCYL-D-26092019-22.pdf" TargetMode="External"/><Relationship Id="rId543" Type="http://schemas.openxmlformats.org/officeDocument/2006/relationships/hyperlink" Target="http://bocyl.jcyl.es/boletines/2020/01/29/pdf/BOCYL-D-29012020-10.pdf" TargetMode="External"/><Relationship Id="rId75" Type="http://schemas.openxmlformats.org/officeDocument/2006/relationships/hyperlink" Target="http://bocyl.jcyl.es/boletines/2017/02/22/pdf/BOCYL-D-22022017-15.pdf" TargetMode="External"/><Relationship Id="rId140" Type="http://schemas.openxmlformats.org/officeDocument/2006/relationships/hyperlink" Target="http://bocyl.jcyl.es/boletines/2017/07/12/pdf/BOCYL-D-12072017-23.pdf" TargetMode="External"/><Relationship Id="rId182" Type="http://schemas.openxmlformats.org/officeDocument/2006/relationships/hyperlink" Target="http://bocyl.jcyl.es/boletines/2017/10/19/pdf/BOCYL-D-19102017-16.pdf" TargetMode="External"/><Relationship Id="rId378" Type="http://schemas.openxmlformats.org/officeDocument/2006/relationships/hyperlink" Target="http://bocyl.jcyl.es/boletines/2018/12/07/pdf/BOCYL-D-07122018-4.pdf" TargetMode="External"/><Relationship Id="rId403" Type="http://schemas.openxmlformats.org/officeDocument/2006/relationships/hyperlink" Target="http://bocyl.jcyl.es/boletines/2019/01/30/pdf/BOCYL-D-30012019-13.pdf" TargetMode="External"/><Relationship Id="rId6" Type="http://schemas.openxmlformats.org/officeDocument/2006/relationships/hyperlink" Target="http://bocyl.jcyl.es/boletines/2015/08/24/pdf/BOCYL-D-24082015-10.pdf" TargetMode="External"/><Relationship Id="rId238" Type="http://schemas.openxmlformats.org/officeDocument/2006/relationships/hyperlink" Target="http://bocyl.jcyl.es/boletines/2018/02/23/pdf/BOCYL-D-23022018-8.pdf" TargetMode="External"/><Relationship Id="rId445" Type="http://schemas.openxmlformats.org/officeDocument/2006/relationships/hyperlink" Target="http://bocyl.jcyl.es/boletines/2019/04/24/pdf/BOCYL-D-24042019-6.pdf" TargetMode="External"/><Relationship Id="rId487" Type="http://schemas.openxmlformats.org/officeDocument/2006/relationships/hyperlink" Target="http://bocyl.jcyl.es/boletines/2019/08/27/pdf/BOCYL-D-27082019-3.pdf" TargetMode="External"/><Relationship Id="rId291" Type="http://schemas.openxmlformats.org/officeDocument/2006/relationships/hyperlink" Target="http://bocyl.jcyl.es/boletines/2018/07/09/pdf/BOCYL-D-09072018-29.pdf" TargetMode="External"/><Relationship Id="rId305" Type="http://schemas.openxmlformats.org/officeDocument/2006/relationships/hyperlink" Target="http://bocyl.jcyl.es/boletines/2018/08/03/pdf/BOCYL-D-03082018-9.pdf" TargetMode="External"/><Relationship Id="rId347" Type="http://schemas.openxmlformats.org/officeDocument/2006/relationships/hyperlink" Target="http://bocyl.jcyl.es/boletines/2018/10/23/pdf/BOCYL-D-23102018-31.pdf" TargetMode="External"/><Relationship Id="rId512" Type="http://schemas.openxmlformats.org/officeDocument/2006/relationships/hyperlink" Target="http://bocyl.jcyl.es/boletines/2019/10/25/pdf/BOCYL-D-25102019-10.pdf" TargetMode="External"/><Relationship Id="rId44" Type="http://schemas.openxmlformats.org/officeDocument/2006/relationships/hyperlink" Target="http://bocyl.jcyl.es/boletines/2016/10/03/pdf/BOCYL-D-03102016-10.pdf" TargetMode="External"/><Relationship Id="rId86" Type="http://schemas.openxmlformats.org/officeDocument/2006/relationships/hyperlink" Target="http://bocyl.jcyl.es/boletines/2017/03/16/pdf/BOCYL-D-16032017-12.pdf" TargetMode="External"/><Relationship Id="rId151" Type="http://schemas.openxmlformats.org/officeDocument/2006/relationships/hyperlink" Target="http://bocyl.jcyl.es/boletines/2017/08/04/pdf/BOCYL-D-04082017-27.pdf" TargetMode="External"/><Relationship Id="rId389" Type="http://schemas.openxmlformats.org/officeDocument/2006/relationships/hyperlink" Target="http://bocyl.jcyl.es/boletines/2018/12/26/pdf/BOCYL-D-26122018-22.pdf" TargetMode="External"/><Relationship Id="rId554" Type="http://schemas.openxmlformats.org/officeDocument/2006/relationships/hyperlink" Target="http://bocyl.jcyl.es/boletines/2020/03/05/pdf/BOCYL-D-05032020-21.pdf" TargetMode="External"/><Relationship Id="rId193" Type="http://schemas.openxmlformats.org/officeDocument/2006/relationships/hyperlink" Target="http://bocyl.jcyl.es/boletines/2017/10/27/pdf/BOCYL-D-27102017-6.pdf" TargetMode="External"/><Relationship Id="rId207" Type="http://schemas.openxmlformats.org/officeDocument/2006/relationships/hyperlink" Target="http://bocyl.jcyl.es/boletines/2017/12/19/pdf/BOCYL-D-19122017-15.pdf" TargetMode="External"/><Relationship Id="rId249" Type="http://schemas.openxmlformats.org/officeDocument/2006/relationships/hyperlink" Target="http://bocyl.jcyl.es/boletines/2018/03/26/pdf/BOCYL-D-26032018-12.pdf" TargetMode="External"/><Relationship Id="rId414" Type="http://schemas.openxmlformats.org/officeDocument/2006/relationships/hyperlink" Target="http://bocyl.jcyl.es/boletines/2019/02/20/pdf/BOCYL-D-20022019-8.pdf" TargetMode="External"/><Relationship Id="rId456" Type="http://schemas.openxmlformats.org/officeDocument/2006/relationships/hyperlink" Target="http://bocyl.jcyl.es/boletines/2019/06/05/pdf/BOCYL-D-05062019-8.pdf" TargetMode="External"/><Relationship Id="rId498" Type="http://schemas.openxmlformats.org/officeDocument/2006/relationships/hyperlink" Target="http://bocyl.jcyl.es/boletines/2019/09/06/pdf/BOCYL-D-06092019-28.pdf" TargetMode="External"/><Relationship Id="rId13" Type="http://schemas.openxmlformats.org/officeDocument/2006/relationships/hyperlink" Target="http://bocyl.jcyl.es/boletines/2015/12/15/pdf/BOCYL-D-15122015-5.pdf" TargetMode="External"/><Relationship Id="rId109" Type="http://schemas.openxmlformats.org/officeDocument/2006/relationships/hyperlink" Target="http://bocyl.jcyl.es/boletines/2017/05/16/pdf/BOCYL-D-16052017-9.pdf" TargetMode="External"/><Relationship Id="rId260" Type="http://schemas.openxmlformats.org/officeDocument/2006/relationships/hyperlink" Target="http://bocyl.jcyl.es/boletines/2018/04/27/pdf/BOCYL-D-27042018-24.pdf" TargetMode="External"/><Relationship Id="rId316" Type="http://schemas.openxmlformats.org/officeDocument/2006/relationships/hyperlink" Target="http://bocyl.jcyl.es/boletines/2018/09/04/pdf/BOCYL-D-04092018-10.pdf" TargetMode="External"/><Relationship Id="rId523" Type="http://schemas.openxmlformats.org/officeDocument/2006/relationships/hyperlink" Target="http://bocyl.jcyl.es/boletines/2019/11/06/pdf/BOCYL-D-06112019-21.pdf" TargetMode="External"/><Relationship Id="rId55" Type="http://schemas.openxmlformats.org/officeDocument/2006/relationships/hyperlink" Target="http://bocyl.jcyl.es/boletines/2016/11/14/pdf/BOCYL-D-14112016-14.pdf" TargetMode="External"/><Relationship Id="rId97" Type="http://schemas.openxmlformats.org/officeDocument/2006/relationships/hyperlink" Target="http://bocyl.jcyl.es/boletines/2017/04/10/pdf/BOCYL-D-10042017-15.pdf" TargetMode="External"/><Relationship Id="rId120" Type="http://schemas.openxmlformats.org/officeDocument/2006/relationships/hyperlink" Target="http://bocyl.jcyl.es/boletines/2017/06/09/pdf/BOCYL-D-09062017-10.pdf" TargetMode="External"/><Relationship Id="rId358" Type="http://schemas.openxmlformats.org/officeDocument/2006/relationships/hyperlink" Target="http://bocyl.jcyl.es/boletines/2018/11/13/pdf/BOCYL-D-13112018-13.pdf" TargetMode="External"/><Relationship Id="rId162" Type="http://schemas.openxmlformats.org/officeDocument/2006/relationships/hyperlink" Target="http://bocyl.jcyl.es/boletines/2017/08/29/pdf/BOCYL-D-29082017-10.pdf" TargetMode="External"/><Relationship Id="rId218" Type="http://schemas.openxmlformats.org/officeDocument/2006/relationships/hyperlink" Target="http://bocyl.jcyl.es/boletines/2018/01/16/pdf/BOCYL-D-16012018-10.pdf" TargetMode="External"/><Relationship Id="rId425" Type="http://schemas.openxmlformats.org/officeDocument/2006/relationships/hyperlink" Target="http://bocyl.jcyl.es/boletines/2019/03/08/pdf/BOCYL-D-08032019-18.pdf" TargetMode="External"/><Relationship Id="rId467" Type="http://schemas.openxmlformats.org/officeDocument/2006/relationships/hyperlink" Target="http://bocyl.jcyl.es/boletines/2019/06/24/pdf/BOCYL-D-24062019-12.pdf" TargetMode="External"/><Relationship Id="rId271" Type="http://schemas.openxmlformats.org/officeDocument/2006/relationships/hyperlink" Target="http://bocyl.jcyl.es/boletines/2018/06/01/pdf/BOCYL-D-01062018-20.pdf" TargetMode="External"/><Relationship Id="rId24" Type="http://schemas.openxmlformats.org/officeDocument/2006/relationships/hyperlink" Target="http://bocyl.jcyl.es/boletines/2016/05/26/pdf/BOCYL-D-26052016-7.pdf" TargetMode="External"/><Relationship Id="rId66" Type="http://schemas.openxmlformats.org/officeDocument/2006/relationships/hyperlink" Target="http://bocyl.jcyl.es/boletines/2017/01/25/pdf/BOCYL-D-25012017-5.pdf" TargetMode="External"/><Relationship Id="rId131" Type="http://schemas.openxmlformats.org/officeDocument/2006/relationships/hyperlink" Target="http://bocyl.jcyl.es/boletines/2017/06/29/pdf/BOCYL-D-29062017-22.pdf" TargetMode="External"/><Relationship Id="rId327" Type="http://schemas.openxmlformats.org/officeDocument/2006/relationships/hyperlink" Target="http://bocyl.jcyl.es/boletines/2018/10/01/pdf/BOCYL-D-01102018-14.pdf" TargetMode="External"/><Relationship Id="rId369" Type="http://schemas.openxmlformats.org/officeDocument/2006/relationships/hyperlink" Target="http://bocyl.jcyl.es/boletines/2018/11/27/pdf/BOCYL-D-27112018-15.pdf" TargetMode="External"/><Relationship Id="rId534" Type="http://schemas.openxmlformats.org/officeDocument/2006/relationships/hyperlink" Target="http://bocyl.jcyl.es/boletines/2019/12/30/pdf/BOCYL-D-30122019-20.pdf" TargetMode="External"/><Relationship Id="rId173" Type="http://schemas.openxmlformats.org/officeDocument/2006/relationships/hyperlink" Target="http://bocyl.jcyl.es/boletines/2017/09/07/pdf/BOCYL-D-07092017-8.pdf" TargetMode="External"/><Relationship Id="rId229" Type="http://schemas.openxmlformats.org/officeDocument/2006/relationships/hyperlink" Target="http://bocyl.jcyl.es/boletines/2018/02/22/pdf/BOCYL-D-22022018-23.pdf" TargetMode="External"/><Relationship Id="rId380" Type="http://schemas.openxmlformats.org/officeDocument/2006/relationships/hyperlink" Target="http://bocyl.jcyl.es/boletines/2018/12/13/pdf/BOCYL-D-13122018-4.pdf" TargetMode="External"/><Relationship Id="rId436" Type="http://schemas.openxmlformats.org/officeDocument/2006/relationships/hyperlink" Target="http://bocyl.jcyl.es/boletines/2019/04/03/pdf/BOCYL-D-03042019-18.pdf" TargetMode="External"/><Relationship Id="rId240" Type="http://schemas.openxmlformats.org/officeDocument/2006/relationships/hyperlink" Target="http://bocyl.jcyl.es/boletines/2018/02/28/pdf/BOCYL-D-28022018-9.pdf" TargetMode="External"/><Relationship Id="rId478" Type="http://schemas.openxmlformats.org/officeDocument/2006/relationships/hyperlink" Target="http://bocyl.jcyl.es/boletines/2019/07/29/pdf/BOCYL-D-29072019-18.pdf" TargetMode="External"/><Relationship Id="rId35" Type="http://schemas.openxmlformats.org/officeDocument/2006/relationships/hyperlink" Target="http://bocyl.jcyl.es/boletines/2016/08/26/pdf/BOCYL-D-26082016-11.pdf" TargetMode="External"/><Relationship Id="rId77" Type="http://schemas.openxmlformats.org/officeDocument/2006/relationships/hyperlink" Target="http://bocyl.jcyl.es/boletines/2017/02/22/pdf/BOCYL-D-22022017-17.pdf" TargetMode="External"/><Relationship Id="rId100" Type="http://schemas.openxmlformats.org/officeDocument/2006/relationships/hyperlink" Target="http://bocyl.jcyl.es/boletines/2017/04/25/pdf/BOCYL-D-25042017-7.pdf" TargetMode="External"/><Relationship Id="rId282" Type="http://schemas.openxmlformats.org/officeDocument/2006/relationships/hyperlink" Target="http://bocyl.jcyl.es/boletines/2018/06/12/pdf/BOCYL-D-12062018-20.pdf" TargetMode="External"/><Relationship Id="rId338" Type="http://schemas.openxmlformats.org/officeDocument/2006/relationships/hyperlink" Target="http://bocyl.jcyl.es/boletines/2018/10/10/pdf/BOCYL-D-10102018-23.pdf" TargetMode="External"/><Relationship Id="rId503" Type="http://schemas.openxmlformats.org/officeDocument/2006/relationships/hyperlink" Target="http://bocyl.jcyl.es/boletines/2019/10/03/pdf/BOCYL-D-03102019-9.pdf" TargetMode="External"/><Relationship Id="rId545" Type="http://schemas.openxmlformats.org/officeDocument/2006/relationships/hyperlink" Target="http://bocyl.jcyl.es/boletines/2020/01/29/pdf/BOCYL-D-29012020-11.pdf" TargetMode="External"/><Relationship Id="rId8" Type="http://schemas.openxmlformats.org/officeDocument/2006/relationships/hyperlink" Target="http://bocyl.jcyl.es/boletines/2015/09/02/pdf/BOCYL-D-02092015-12.pdf" TargetMode="External"/><Relationship Id="rId142" Type="http://schemas.openxmlformats.org/officeDocument/2006/relationships/hyperlink" Target="http://bocyl.jcyl.es/boletines/2017/07/12/pdf/BOCYL-D-12072017-25.pdf" TargetMode="External"/><Relationship Id="rId184" Type="http://schemas.openxmlformats.org/officeDocument/2006/relationships/hyperlink" Target="http://bocyl.jcyl.es/boletines/2017/10/19/pdf/BOCYL-D-19102017-18.pdf" TargetMode="External"/><Relationship Id="rId391" Type="http://schemas.openxmlformats.org/officeDocument/2006/relationships/hyperlink" Target="http://bocyl.jcyl.es/boletines/2019/01/03/pdf/BOCYL-D-03012019-7.pdf" TargetMode="External"/><Relationship Id="rId405" Type="http://schemas.openxmlformats.org/officeDocument/2006/relationships/hyperlink" Target="http://bocyl.jcyl.es/boletines/2019/01/30/pdf/BOCYL-D-30012019-15.pdf" TargetMode="External"/><Relationship Id="rId447" Type="http://schemas.openxmlformats.org/officeDocument/2006/relationships/hyperlink" Target="http://bocyl.jcyl.es/boletines/2019/05/06/pdf/BOCYL-D-06052019-19.pdf" TargetMode="External"/><Relationship Id="rId251" Type="http://schemas.openxmlformats.org/officeDocument/2006/relationships/hyperlink" Target="http://bocyl.jcyl.es/boletines/2018/03/27/pdf/BOCYL-D-27032018-9.pdf" TargetMode="External"/><Relationship Id="rId489" Type="http://schemas.openxmlformats.org/officeDocument/2006/relationships/hyperlink" Target="http://bocyl.jcyl.es/boletines/2019/08/27/pdf/BOCYL-D-27082019-5.pdf" TargetMode="External"/><Relationship Id="rId46" Type="http://schemas.openxmlformats.org/officeDocument/2006/relationships/hyperlink" Target="http://bocyl.jcyl.es/boletines/2016/10/14/pdf/BOCYL-D-14102016-25.pdf" TargetMode="External"/><Relationship Id="rId293" Type="http://schemas.openxmlformats.org/officeDocument/2006/relationships/hyperlink" Target="http://bocyl.jcyl.es/boletines/2018/07/12/pdf/BOCYL-D-12072018-12.pdf" TargetMode="External"/><Relationship Id="rId307" Type="http://schemas.openxmlformats.org/officeDocument/2006/relationships/hyperlink" Target="http://bocyl.jcyl.es/boletines/2018/08/03/pdf/BOCYL-D-03082018-11.pdf" TargetMode="External"/><Relationship Id="rId349" Type="http://schemas.openxmlformats.org/officeDocument/2006/relationships/hyperlink" Target="http://bocyl.jcyl.es/boletines/2018/10/30/pdf/BOCYL-D-30102018-11.pdf" TargetMode="External"/><Relationship Id="rId514" Type="http://schemas.openxmlformats.org/officeDocument/2006/relationships/hyperlink" Target="http://bocyl.jcyl.es/boletines/2019/10/28/pdf/BOCYL-D-28102019-18.pdf" TargetMode="External"/><Relationship Id="rId556" Type="http://schemas.openxmlformats.org/officeDocument/2006/relationships/hyperlink" Target="http://bocyl.jcyl.es/boletines/2020/03/06/pdf/BOCYL-D-06032020-14.pdf" TargetMode="External"/><Relationship Id="rId88" Type="http://schemas.openxmlformats.org/officeDocument/2006/relationships/hyperlink" Target="http://bocyl.jcyl.es/boletines/2017/03/16/pdf/BOCYL-D-16032017-14.pdf" TargetMode="External"/><Relationship Id="rId111" Type="http://schemas.openxmlformats.org/officeDocument/2006/relationships/hyperlink" Target="http://bocyl.jcyl.es/boletines/2017/05/24/pdf/BOCYL-D-24052017-6.pdf" TargetMode="External"/><Relationship Id="rId153" Type="http://schemas.openxmlformats.org/officeDocument/2006/relationships/hyperlink" Target="http://bocyl.jcyl.es/boletines/2017/08/04/pdf/BOCYL-D-04082017-28.pdf" TargetMode="External"/><Relationship Id="rId195" Type="http://schemas.openxmlformats.org/officeDocument/2006/relationships/hyperlink" Target="http://bocyl.jcyl.es/boletines/2017/11/10/pdf/BOCYL-D-10112017-7.pdf" TargetMode="External"/><Relationship Id="rId209" Type="http://schemas.openxmlformats.org/officeDocument/2006/relationships/hyperlink" Target="http://bocyl.jcyl.es/boletines/2017/12/29/pdf/BOCYL-D-29122017-39.pdf" TargetMode="External"/><Relationship Id="rId360" Type="http://schemas.openxmlformats.org/officeDocument/2006/relationships/hyperlink" Target="http://bocyl.jcyl.es/boletines/2018/11/19/pdf/BOCYL-D-19112018-11.pdf" TargetMode="External"/><Relationship Id="rId416" Type="http://schemas.openxmlformats.org/officeDocument/2006/relationships/hyperlink" Target="http://bocyl.jcyl.es/boletines/2019/02/28/pdf/BOCYL-D-28022019-7.pdf" TargetMode="External"/><Relationship Id="rId220" Type="http://schemas.openxmlformats.org/officeDocument/2006/relationships/hyperlink" Target="http://bocyl.jcyl.es/boletines/2018/01/24/pdf/BOCYL-D-24012018-16.pdf" TargetMode="External"/><Relationship Id="rId458" Type="http://schemas.openxmlformats.org/officeDocument/2006/relationships/hyperlink" Target="http://bocyl.jcyl.es/boletines/2019/06/05/pdf/BOCYL-D-05062019-12.pdf" TargetMode="External"/><Relationship Id="rId15" Type="http://schemas.openxmlformats.org/officeDocument/2006/relationships/hyperlink" Target="http://bocyl.jcyl.es/boletines/2016/02/17/pdf/BOCYL-D-17022016-12.pdf" TargetMode="External"/><Relationship Id="rId57" Type="http://schemas.openxmlformats.org/officeDocument/2006/relationships/hyperlink" Target="http://bocyl.jcyl.es/boletines/2016/11/30/pdf/BOCYL-D-30112016-10.pdf" TargetMode="External"/><Relationship Id="rId262" Type="http://schemas.openxmlformats.org/officeDocument/2006/relationships/hyperlink" Target="http://bocyl.jcyl.es/boletines/2018/05/03/pdf/BOCYL-D-03052018-26.pdf" TargetMode="External"/><Relationship Id="rId318" Type="http://schemas.openxmlformats.org/officeDocument/2006/relationships/hyperlink" Target="http://bocyl.jcyl.es/boletines/2018/09/04/pdf/BOCYL-D-04092018-12.pdf" TargetMode="External"/><Relationship Id="rId525" Type="http://schemas.openxmlformats.org/officeDocument/2006/relationships/hyperlink" Target="http://bocyl.jcyl.es/boletines/2019/11/15/pdf/BOCYL-D-15112019-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8"/>
  <sheetViews>
    <sheetView tabSelected="1" workbookViewId="0">
      <selection activeCell="A849" sqref="A849:XFD849"/>
    </sheetView>
  </sheetViews>
  <sheetFormatPr baseColWidth="10" defaultRowHeight="12.75" x14ac:dyDescent="0.2"/>
  <cols>
    <col min="1" max="1" width="11.42578125" style="20"/>
    <col min="2" max="2" width="65.42578125" style="20" bestFit="1" customWidth="1"/>
    <col min="3" max="4" width="11.42578125" style="20"/>
    <col min="5" max="5" width="11.42578125" style="21"/>
    <col min="6" max="16384" width="11.42578125" style="20"/>
  </cols>
  <sheetData>
    <row r="1" spans="1:13" s="10" customFormat="1" ht="48.75" customHeight="1" x14ac:dyDescent="0.25">
      <c r="A1" s="10" t="s">
        <v>3</v>
      </c>
      <c r="B1" s="10" t="s">
        <v>0</v>
      </c>
      <c r="C1" s="10" t="s">
        <v>1</v>
      </c>
      <c r="D1" s="10" t="s">
        <v>2</v>
      </c>
      <c r="E1" s="11" t="s">
        <v>4</v>
      </c>
      <c r="H1" s="12"/>
      <c r="I1" s="12"/>
    </row>
    <row r="2" spans="1:13" s="13" customFormat="1" ht="25.5" x14ac:dyDescent="0.25">
      <c r="A2" s="13" t="s">
        <v>8</v>
      </c>
      <c r="B2" s="13" t="s">
        <v>5</v>
      </c>
      <c r="C2" s="13" t="s">
        <v>6</v>
      </c>
      <c r="D2" s="13" t="s">
        <v>7</v>
      </c>
      <c r="E2" s="2">
        <v>42095</v>
      </c>
      <c r="H2" s="3"/>
      <c r="I2" s="4"/>
      <c r="J2" s="14"/>
      <c r="K2" s="15"/>
      <c r="L2" s="15"/>
    </row>
    <row r="3" spans="1:13" s="13" customFormat="1" ht="25.5" x14ac:dyDescent="0.25">
      <c r="A3" s="13" t="s">
        <v>11</v>
      </c>
      <c r="B3" s="13" t="s">
        <v>9</v>
      </c>
      <c r="C3" s="13" t="s">
        <v>10</v>
      </c>
      <c r="D3" s="13" t="s">
        <v>7</v>
      </c>
      <c r="E3" s="2">
        <v>42164</v>
      </c>
      <c r="H3" s="16"/>
      <c r="I3" s="17"/>
      <c r="J3" s="14"/>
      <c r="K3" s="15"/>
      <c r="L3" s="15"/>
    </row>
    <row r="4" spans="1:13" s="13" customFormat="1" ht="25.5" x14ac:dyDescent="0.25">
      <c r="A4" s="13" t="s">
        <v>8</v>
      </c>
      <c r="B4" s="13" t="s">
        <v>12</v>
      </c>
      <c r="C4" s="13" t="s">
        <v>13</v>
      </c>
      <c r="D4" s="13" t="s">
        <v>7</v>
      </c>
      <c r="E4" s="2">
        <v>42171</v>
      </c>
      <c r="H4" s="16"/>
      <c r="I4" s="17"/>
      <c r="J4" s="14"/>
      <c r="K4" s="15"/>
      <c r="L4" s="15"/>
    </row>
    <row r="5" spans="1:13" s="13" customFormat="1" x14ac:dyDescent="0.25">
      <c r="A5" s="13" t="s">
        <v>11</v>
      </c>
      <c r="B5" s="13" t="s">
        <v>16</v>
      </c>
      <c r="C5" s="13" t="s">
        <v>17</v>
      </c>
      <c r="D5" s="13" t="s">
        <v>17</v>
      </c>
      <c r="E5" s="2">
        <v>42213</v>
      </c>
      <c r="H5" s="16"/>
      <c r="I5" s="17"/>
      <c r="J5" s="14"/>
      <c r="K5" s="15"/>
      <c r="L5" s="15"/>
    </row>
    <row r="6" spans="1:13" s="13" customFormat="1" x14ac:dyDescent="0.25">
      <c r="A6" s="13" t="s">
        <v>15</v>
      </c>
      <c r="B6" s="13" t="s">
        <v>14</v>
      </c>
      <c r="C6" s="13" t="s">
        <v>7</v>
      </c>
      <c r="D6" s="13" t="s">
        <v>7</v>
      </c>
      <c r="E6" s="2">
        <v>42221</v>
      </c>
      <c r="H6" s="16"/>
      <c r="I6" s="16"/>
      <c r="J6" s="14"/>
      <c r="K6" s="14"/>
      <c r="L6" s="15"/>
      <c r="M6" s="15"/>
    </row>
    <row r="7" spans="1:13" s="13" customFormat="1" x14ac:dyDescent="0.25">
      <c r="A7" s="13" t="s">
        <v>20</v>
      </c>
      <c r="B7" s="13" t="s">
        <v>18</v>
      </c>
      <c r="C7" s="13" t="s">
        <v>19</v>
      </c>
      <c r="D7" s="13" t="s">
        <v>7</v>
      </c>
      <c r="E7" s="2">
        <v>42240</v>
      </c>
      <c r="H7" s="16"/>
      <c r="I7" s="16"/>
      <c r="J7" s="14"/>
      <c r="K7" s="14"/>
      <c r="L7" s="15"/>
      <c r="M7" s="15"/>
    </row>
    <row r="8" spans="1:13" s="13" customFormat="1" x14ac:dyDescent="0.25">
      <c r="A8" s="13" t="s">
        <v>8</v>
      </c>
      <c r="B8" s="13" t="s">
        <v>21</v>
      </c>
      <c r="C8" s="13" t="s">
        <v>22</v>
      </c>
      <c r="D8" s="13" t="s">
        <v>23</v>
      </c>
      <c r="E8" s="2">
        <v>42249</v>
      </c>
      <c r="H8" s="16"/>
      <c r="I8" s="16"/>
      <c r="J8" s="14"/>
      <c r="K8" s="14"/>
      <c r="L8" s="15"/>
      <c r="M8" s="15"/>
    </row>
    <row r="9" spans="1:13" s="13" customFormat="1" ht="25.5" x14ac:dyDescent="0.25">
      <c r="A9" s="13" t="s">
        <v>8</v>
      </c>
      <c r="B9" s="13" t="s">
        <v>24</v>
      </c>
      <c r="C9" s="13" t="s">
        <v>25</v>
      </c>
      <c r="D9" s="13" t="s">
        <v>26</v>
      </c>
      <c r="E9" s="2">
        <v>42249</v>
      </c>
      <c r="H9" s="16"/>
      <c r="I9" s="16"/>
      <c r="J9" s="14"/>
      <c r="K9" s="14"/>
      <c r="L9" s="15"/>
      <c r="M9" s="15"/>
    </row>
    <row r="10" spans="1:13" s="13" customFormat="1" x14ac:dyDescent="0.25">
      <c r="A10" s="13" t="s">
        <v>8</v>
      </c>
      <c r="B10" s="13" t="s">
        <v>29</v>
      </c>
      <c r="C10" s="13" t="s">
        <v>19</v>
      </c>
      <c r="D10" s="13" t="s">
        <v>30</v>
      </c>
      <c r="E10" s="2">
        <v>42264</v>
      </c>
      <c r="H10" s="16"/>
      <c r="I10" s="16"/>
      <c r="J10" s="14"/>
      <c r="K10" s="14"/>
      <c r="L10" s="15"/>
      <c r="M10" s="15"/>
    </row>
    <row r="11" spans="1:13" s="13" customFormat="1" x14ac:dyDescent="0.25">
      <c r="A11" s="13" t="s">
        <v>11</v>
      </c>
      <c r="B11" s="13" t="s">
        <v>27</v>
      </c>
      <c r="C11" s="13" t="s">
        <v>28</v>
      </c>
      <c r="D11" s="13" t="s">
        <v>7</v>
      </c>
      <c r="E11" s="2">
        <v>42268</v>
      </c>
      <c r="H11" s="16"/>
      <c r="I11" s="16"/>
      <c r="J11" s="14"/>
      <c r="K11" s="14"/>
      <c r="L11" s="15"/>
      <c r="M11" s="15"/>
    </row>
    <row r="12" spans="1:13" s="13" customFormat="1" ht="51.75" customHeight="1" x14ac:dyDescent="0.25">
      <c r="A12" s="13" t="s">
        <v>15</v>
      </c>
      <c r="B12" s="13" t="s">
        <v>31</v>
      </c>
      <c r="C12" s="13" t="s">
        <v>32</v>
      </c>
      <c r="D12" s="13" t="s">
        <v>33</v>
      </c>
      <c r="E12" s="2">
        <v>42318</v>
      </c>
      <c r="H12" s="16"/>
      <c r="I12" s="16"/>
      <c r="J12" s="14"/>
      <c r="K12" s="14"/>
      <c r="L12" s="15"/>
      <c r="M12" s="15"/>
    </row>
    <row r="13" spans="1:13" s="13" customFormat="1" x14ac:dyDescent="0.25">
      <c r="A13" s="13" t="s">
        <v>8</v>
      </c>
      <c r="B13" s="13" t="s">
        <v>37</v>
      </c>
      <c r="C13" s="13" t="s">
        <v>38</v>
      </c>
      <c r="D13" s="13" t="s">
        <v>7</v>
      </c>
      <c r="E13" s="2">
        <v>42327</v>
      </c>
      <c r="H13" s="16"/>
      <c r="I13" s="16"/>
      <c r="J13" s="14"/>
      <c r="K13" s="14"/>
      <c r="L13" s="15"/>
      <c r="M13" s="15"/>
    </row>
    <row r="14" spans="1:13" s="13" customFormat="1" x14ac:dyDescent="0.25">
      <c r="A14" s="13" t="s">
        <v>36</v>
      </c>
      <c r="B14" s="13" t="s">
        <v>34</v>
      </c>
      <c r="C14" s="13" t="s">
        <v>35</v>
      </c>
      <c r="D14" s="13" t="s">
        <v>35</v>
      </c>
      <c r="E14" s="2">
        <v>42353</v>
      </c>
      <c r="H14" s="16"/>
      <c r="I14" s="16"/>
      <c r="J14" s="14"/>
      <c r="K14" s="14"/>
      <c r="L14" s="15"/>
      <c r="M14" s="15"/>
    </row>
    <row r="15" spans="1:13" s="13" customFormat="1" x14ac:dyDescent="0.25">
      <c r="A15" s="13" t="s">
        <v>15</v>
      </c>
      <c r="B15" s="13" t="s">
        <v>43</v>
      </c>
      <c r="C15" s="13" t="s">
        <v>44</v>
      </c>
      <c r="D15" s="13" t="s">
        <v>45</v>
      </c>
      <c r="E15" s="5">
        <v>42389</v>
      </c>
      <c r="H15" s="16"/>
      <c r="I15" s="16"/>
      <c r="J15" s="14"/>
      <c r="K15" s="14"/>
      <c r="L15" s="15"/>
      <c r="M15" s="15"/>
    </row>
    <row r="16" spans="1:13" s="13" customFormat="1" x14ac:dyDescent="0.25">
      <c r="A16" s="13" t="s">
        <v>42</v>
      </c>
      <c r="B16" s="13" t="s">
        <v>40</v>
      </c>
      <c r="C16" s="13" t="s">
        <v>41</v>
      </c>
      <c r="D16" s="13" t="s">
        <v>7</v>
      </c>
      <c r="E16" s="2">
        <v>42408</v>
      </c>
      <c r="H16" s="16"/>
      <c r="I16" s="16"/>
      <c r="J16" s="14"/>
      <c r="K16" s="14"/>
      <c r="L16" s="15"/>
      <c r="M16" s="15"/>
    </row>
    <row r="17" spans="1:9" s="6" customFormat="1" ht="25.5" x14ac:dyDescent="0.25">
      <c r="A17" s="13" t="s">
        <v>48</v>
      </c>
      <c r="B17" s="13" t="s">
        <v>46</v>
      </c>
      <c r="C17" s="13" t="s">
        <v>47</v>
      </c>
      <c r="D17" s="13" t="s">
        <v>17</v>
      </c>
      <c r="E17" s="5">
        <v>42408</v>
      </c>
      <c r="H17" s="7"/>
      <c r="I17" s="7"/>
    </row>
    <row r="18" spans="1:9" s="6" customFormat="1" ht="25.5" x14ac:dyDescent="0.25">
      <c r="A18" s="13" t="s">
        <v>11</v>
      </c>
      <c r="B18" s="13" t="s">
        <v>39</v>
      </c>
      <c r="C18" s="13" t="s">
        <v>7</v>
      </c>
      <c r="D18" s="13" t="s">
        <v>7</v>
      </c>
      <c r="E18" s="2">
        <v>42417</v>
      </c>
      <c r="H18" s="7"/>
      <c r="I18" s="7"/>
    </row>
    <row r="19" spans="1:9" s="6" customFormat="1" x14ac:dyDescent="0.25">
      <c r="A19" s="13" t="s">
        <v>20</v>
      </c>
      <c r="B19" s="13" t="s">
        <v>57</v>
      </c>
      <c r="C19" s="13" t="s">
        <v>58</v>
      </c>
      <c r="D19" s="13" t="s">
        <v>35</v>
      </c>
      <c r="E19" s="5">
        <v>42436</v>
      </c>
      <c r="H19" s="7"/>
      <c r="I19" s="7"/>
    </row>
    <row r="20" spans="1:9" s="6" customFormat="1" ht="25.5" x14ac:dyDescent="0.25">
      <c r="A20" s="13" t="s">
        <v>51</v>
      </c>
      <c r="B20" s="13" t="s">
        <v>49</v>
      </c>
      <c r="C20" s="13" t="s">
        <v>50</v>
      </c>
      <c r="D20" s="13" t="s">
        <v>7</v>
      </c>
      <c r="E20" s="5">
        <v>42459</v>
      </c>
      <c r="H20" s="7"/>
      <c r="I20" s="7"/>
    </row>
    <row r="21" spans="1:9" s="6" customFormat="1" ht="25.5" x14ac:dyDescent="0.25">
      <c r="A21" s="13" t="s">
        <v>15</v>
      </c>
      <c r="B21" s="13" t="s">
        <v>59</v>
      </c>
      <c r="C21" s="13" t="s">
        <v>60</v>
      </c>
      <c r="D21" s="13" t="s">
        <v>7</v>
      </c>
      <c r="E21" s="5">
        <v>42459</v>
      </c>
      <c r="H21" s="7"/>
      <c r="I21" s="7"/>
    </row>
    <row r="22" spans="1:9" s="6" customFormat="1" ht="25.5" x14ac:dyDescent="0.25">
      <c r="A22" s="13" t="s">
        <v>8</v>
      </c>
      <c r="B22" s="13" t="s">
        <v>55</v>
      </c>
      <c r="C22" s="13" t="s">
        <v>56</v>
      </c>
      <c r="D22" s="13" t="s">
        <v>7</v>
      </c>
      <c r="E22" s="5">
        <v>42481</v>
      </c>
      <c r="H22" s="7"/>
      <c r="I22" s="7"/>
    </row>
    <row r="23" spans="1:9" s="6" customFormat="1" ht="25.5" x14ac:dyDescent="0.25">
      <c r="A23" s="13" t="s">
        <v>8</v>
      </c>
      <c r="B23" s="13" t="s">
        <v>61</v>
      </c>
      <c r="C23" s="13" t="s">
        <v>62</v>
      </c>
      <c r="D23" s="13" t="s">
        <v>26</v>
      </c>
      <c r="E23" s="5">
        <v>42481</v>
      </c>
      <c r="H23" s="7"/>
      <c r="I23" s="7"/>
    </row>
    <row r="24" spans="1:9" s="6" customFormat="1" ht="25.5" x14ac:dyDescent="0.25">
      <c r="A24" s="13" t="s">
        <v>20</v>
      </c>
      <c r="B24" s="13" t="s">
        <v>65</v>
      </c>
      <c r="C24" s="13" t="s">
        <v>66</v>
      </c>
      <c r="D24" s="13" t="s">
        <v>7</v>
      </c>
      <c r="E24" s="5">
        <v>42507</v>
      </c>
      <c r="H24" s="7"/>
      <c r="I24" s="7"/>
    </row>
    <row r="25" spans="1:9" s="6" customFormat="1" x14ac:dyDescent="0.25">
      <c r="A25" s="13" t="s">
        <v>8</v>
      </c>
      <c r="B25" s="13" t="s">
        <v>53</v>
      </c>
      <c r="C25" s="13" t="s">
        <v>54</v>
      </c>
      <c r="D25" s="13" t="s">
        <v>35</v>
      </c>
      <c r="E25" s="5">
        <v>42516</v>
      </c>
      <c r="H25" s="7"/>
      <c r="I25" s="7"/>
    </row>
    <row r="26" spans="1:9" s="6" customFormat="1" ht="25.5" x14ac:dyDescent="0.25">
      <c r="A26" s="13" t="s">
        <v>8</v>
      </c>
      <c r="B26" s="13" t="s">
        <v>63</v>
      </c>
      <c r="C26" s="13" t="s">
        <v>64</v>
      </c>
      <c r="D26" s="13" t="s">
        <v>7</v>
      </c>
      <c r="E26" s="5">
        <v>42516</v>
      </c>
      <c r="H26" s="7"/>
      <c r="I26" s="7"/>
    </row>
    <row r="27" spans="1:9" s="6" customFormat="1" x14ac:dyDescent="0.25">
      <c r="A27" s="13" t="s">
        <v>20</v>
      </c>
      <c r="B27" s="13" t="s">
        <v>72</v>
      </c>
      <c r="C27" s="13" t="s">
        <v>73</v>
      </c>
      <c r="D27" s="13" t="s">
        <v>7</v>
      </c>
      <c r="E27" s="5">
        <v>42516</v>
      </c>
      <c r="H27" s="7"/>
      <c r="I27" s="7"/>
    </row>
    <row r="28" spans="1:9" s="6" customFormat="1" ht="25.5" x14ac:dyDescent="0.25">
      <c r="A28" s="13" t="s">
        <v>11</v>
      </c>
      <c r="B28" s="13" t="s">
        <v>89</v>
      </c>
      <c r="C28" s="13" t="s">
        <v>90</v>
      </c>
      <c r="D28" s="13" t="s">
        <v>7</v>
      </c>
      <c r="E28" s="5">
        <v>42542</v>
      </c>
      <c r="H28" s="7"/>
      <c r="I28" s="7"/>
    </row>
    <row r="29" spans="1:9" s="6" customFormat="1" ht="25.5" x14ac:dyDescent="0.25">
      <c r="A29" s="13" t="s">
        <v>8</v>
      </c>
      <c r="B29" s="13" t="s">
        <v>78</v>
      </c>
      <c r="C29" s="13" t="s">
        <v>79</v>
      </c>
      <c r="D29" s="13" t="s">
        <v>7</v>
      </c>
      <c r="E29" s="5">
        <v>42550</v>
      </c>
      <c r="H29" s="7"/>
      <c r="I29" s="7"/>
    </row>
    <row r="30" spans="1:9" s="6" customFormat="1" x14ac:dyDescent="0.25">
      <c r="A30" s="13" t="s">
        <v>48</v>
      </c>
      <c r="B30" s="13" t="s">
        <v>87</v>
      </c>
      <c r="C30" s="13" t="s">
        <v>88</v>
      </c>
      <c r="D30" s="13" t="s">
        <v>7</v>
      </c>
      <c r="E30" s="5">
        <v>42569</v>
      </c>
      <c r="H30" s="7"/>
      <c r="I30" s="7"/>
    </row>
    <row r="31" spans="1:9" s="6" customFormat="1" x14ac:dyDescent="0.25">
      <c r="A31" s="13" t="s">
        <v>117</v>
      </c>
      <c r="B31" s="13" t="s">
        <v>116</v>
      </c>
      <c r="C31" s="13" t="s">
        <v>75</v>
      </c>
      <c r="D31" s="13" t="s">
        <v>23</v>
      </c>
      <c r="E31" s="5">
        <v>42579</v>
      </c>
      <c r="H31" s="7"/>
      <c r="I31" s="7"/>
    </row>
    <row r="32" spans="1:9" s="6" customFormat="1" x14ac:dyDescent="0.25">
      <c r="A32" s="13" t="s">
        <v>82</v>
      </c>
      <c r="B32" s="13" t="s">
        <v>80</v>
      </c>
      <c r="C32" s="13" t="s">
        <v>81</v>
      </c>
      <c r="D32" s="13" t="s">
        <v>17</v>
      </c>
      <c r="E32" s="5">
        <v>42594</v>
      </c>
      <c r="H32" s="7"/>
      <c r="I32" s="7"/>
    </row>
    <row r="33" spans="1:9" s="6" customFormat="1" ht="38.25" x14ac:dyDescent="0.25">
      <c r="A33" s="13" t="s">
        <v>11</v>
      </c>
      <c r="B33" s="13" t="s">
        <v>95</v>
      </c>
      <c r="C33" s="13" t="s">
        <v>96</v>
      </c>
      <c r="D33" s="13" t="s">
        <v>7</v>
      </c>
      <c r="E33" s="5">
        <v>42594</v>
      </c>
      <c r="H33" s="7"/>
      <c r="I33" s="7"/>
    </row>
    <row r="34" spans="1:9" s="6" customFormat="1" x14ac:dyDescent="0.25">
      <c r="A34" s="13" t="s">
        <v>8</v>
      </c>
      <c r="B34" s="13" t="s">
        <v>83</v>
      </c>
      <c r="C34" s="13" t="s">
        <v>84</v>
      </c>
      <c r="D34" s="13" t="s">
        <v>26</v>
      </c>
      <c r="E34" s="5">
        <v>42599</v>
      </c>
      <c r="H34" s="7"/>
      <c r="I34" s="7"/>
    </row>
    <row r="35" spans="1:9" s="6" customFormat="1" ht="25.5" x14ac:dyDescent="0.25">
      <c r="A35" s="13" t="s">
        <v>15</v>
      </c>
      <c r="B35" s="13" t="s">
        <v>110</v>
      </c>
      <c r="C35" s="13" t="s">
        <v>10</v>
      </c>
      <c r="D35" s="13" t="s">
        <v>7</v>
      </c>
      <c r="E35" s="5">
        <v>42599</v>
      </c>
      <c r="H35" s="7"/>
      <c r="I35" s="7"/>
    </row>
    <row r="36" spans="1:9" s="6" customFormat="1" ht="25.5" x14ac:dyDescent="0.25">
      <c r="A36" s="13" t="s">
        <v>20</v>
      </c>
      <c r="B36" s="13" t="s">
        <v>113</v>
      </c>
      <c r="C36" s="13" t="s">
        <v>114</v>
      </c>
      <c r="D36" s="13" t="s">
        <v>35</v>
      </c>
      <c r="E36" s="5">
        <v>42608</v>
      </c>
      <c r="H36" s="7"/>
      <c r="I36" s="7"/>
    </row>
    <row r="37" spans="1:9" s="6" customFormat="1" ht="25.5" x14ac:dyDescent="0.25">
      <c r="A37" s="13" t="s">
        <v>20</v>
      </c>
      <c r="B37" s="13" t="s">
        <v>115</v>
      </c>
      <c r="C37" s="13" t="s">
        <v>114</v>
      </c>
      <c r="D37" s="13" t="s">
        <v>35</v>
      </c>
      <c r="E37" s="5">
        <v>42608</v>
      </c>
      <c r="H37" s="7"/>
      <c r="I37" s="7"/>
    </row>
    <row r="38" spans="1:9" s="6" customFormat="1" x14ac:dyDescent="0.25">
      <c r="A38" s="13" t="s">
        <v>8</v>
      </c>
      <c r="B38" s="13" t="s">
        <v>120</v>
      </c>
      <c r="C38" s="13" t="s">
        <v>121</v>
      </c>
      <c r="D38" s="13" t="s">
        <v>7</v>
      </c>
      <c r="E38" s="5">
        <v>42608</v>
      </c>
      <c r="H38" s="7"/>
      <c r="I38" s="7"/>
    </row>
    <row r="39" spans="1:9" s="6" customFormat="1" x14ac:dyDescent="0.25">
      <c r="A39" s="13" t="s">
        <v>20</v>
      </c>
      <c r="B39" s="13" t="s">
        <v>118</v>
      </c>
      <c r="C39" s="13" t="s">
        <v>119</v>
      </c>
      <c r="D39" s="13" t="s">
        <v>45</v>
      </c>
      <c r="E39" s="5">
        <v>42619</v>
      </c>
      <c r="H39" s="7"/>
      <c r="I39" s="7"/>
    </row>
    <row r="40" spans="1:9" s="6" customFormat="1" ht="25.5" x14ac:dyDescent="0.25">
      <c r="A40" s="13" t="s">
        <v>20</v>
      </c>
      <c r="B40" s="13" t="s">
        <v>133</v>
      </c>
      <c r="C40" s="13" t="s">
        <v>132</v>
      </c>
      <c r="D40" s="13" t="s">
        <v>7</v>
      </c>
      <c r="E40" s="5">
        <v>42627</v>
      </c>
      <c r="H40" s="7"/>
      <c r="I40" s="7"/>
    </row>
    <row r="41" spans="1:9" s="6" customFormat="1" x14ac:dyDescent="0.25">
      <c r="A41" s="13" t="s">
        <v>8</v>
      </c>
      <c r="B41" s="13" t="s">
        <v>74</v>
      </c>
      <c r="C41" s="13" t="s">
        <v>75</v>
      </c>
      <c r="D41" s="13" t="s">
        <v>23</v>
      </c>
      <c r="E41" s="5">
        <v>42628</v>
      </c>
      <c r="H41" s="7"/>
      <c r="I41" s="7"/>
    </row>
    <row r="42" spans="1:9" s="6" customFormat="1" x14ac:dyDescent="0.25">
      <c r="A42" s="13" t="s">
        <v>8</v>
      </c>
      <c r="B42" s="13" t="s">
        <v>76</v>
      </c>
      <c r="C42" s="13" t="s">
        <v>77</v>
      </c>
      <c r="D42" s="13" t="s">
        <v>23</v>
      </c>
      <c r="E42" s="5">
        <v>42628</v>
      </c>
      <c r="H42" s="7"/>
      <c r="I42" s="7"/>
    </row>
    <row r="43" spans="1:9" s="6" customFormat="1" ht="25.5" x14ac:dyDescent="0.25">
      <c r="A43" s="13" t="s">
        <v>15</v>
      </c>
      <c r="B43" s="13" t="s">
        <v>104</v>
      </c>
      <c r="C43" s="13" t="s">
        <v>105</v>
      </c>
      <c r="D43" s="13" t="s">
        <v>35</v>
      </c>
      <c r="E43" s="5">
        <v>42629</v>
      </c>
      <c r="H43" s="7"/>
      <c r="I43" s="7"/>
    </row>
    <row r="44" spans="1:9" s="6" customFormat="1" x14ac:dyDescent="0.25">
      <c r="A44" s="13" t="s">
        <v>20</v>
      </c>
      <c r="B44" s="13" t="s">
        <v>111</v>
      </c>
      <c r="C44" s="13" t="s">
        <v>112</v>
      </c>
      <c r="D44" s="13" t="s">
        <v>35</v>
      </c>
      <c r="E44" s="5">
        <v>42629</v>
      </c>
      <c r="H44" s="7"/>
      <c r="I44" s="7"/>
    </row>
    <row r="45" spans="1:9" s="6" customFormat="1" ht="25.5" x14ac:dyDescent="0.25">
      <c r="A45" s="13" t="s">
        <v>157</v>
      </c>
      <c r="B45" s="6" t="s">
        <v>169</v>
      </c>
      <c r="C45" s="13" t="s">
        <v>170</v>
      </c>
      <c r="D45" s="13" t="s">
        <v>45</v>
      </c>
      <c r="E45" s="5">
        <v>42646</v>
      </c>
      <c r="H45" s="7"/>
      <c r="I45" s="7"/>
    </row>
    <row r="46" spans="1:9" s="6" customFormat="1" ht="25.5" x14ac:dyDescent="0.25">
      <c r="A46" s="13" t="s">
        <v>8</v>
      </c>
      <c r="B46" s="13" t="s">
        <v>91</v>
      </c>
      <c r="C46" s="13" t="s">
        <v>92</v>
      </c>
      <c r="D46" s="13" t="s">
        <v>23</v>
      </c>
      <c r="E46" s="5">
        <v>42648</v>
      </c>
      <c r="H46" s="7"/>
      <c r="I46" s="7"/>
    </row>
    <row r="47" spans="1:9" s="6" customFormat="1" ht="25.5" x14ac:dyDescent="0.25">
      <c r="A47" s="13" t="s">
        <v>11</v>
      </c>
      <c r="B47" s="13" t="s">
        <v>93</v>
      </c>
      <c r="C47" s="13" t="s">
        <v>94</v>
      </c>
      <c r="D47" s="13" t="s">
        <v>23</v>
      </c>
      <c r="E47" s="5">
        <v>42657</v>
      </c>
      <c r="H47" s="7"/>
      <c r="I47" s="7"/>
    </row>
    <row r="48" spans="1:9" s="6" customFormat="1" ht="25.5" x14ac:dyDescent="0.25">
      <c r="A48" s="13" t="s">
        <v>8</v>
      </c>
      <c r="B48" s="13" t="s">
        <v>108</v>
      </c>
      <c r="C48" s="13" t="s">
        <v>109</v>
      </c>
      <c r="D48" s="13" t="s">
        <v>7</v>
      </c>
      <c r="E48" s="5">
        <v>42657</v>
      </c>
      <c r="H48" s="7"/>
      <c r="I48" s="7"/>
    </row>
    <row r="49" spans="1:9" s="6" customFormat="1" ht="25.5" x14ac:dyDescent="0.25">
      <c r="A49" s="13" t="s">
        <v>20</v>
      </c>
      <c r="B49" s="13" t="s">
        <v>131</v>
      </c>
      <c r="C49" s="13" t="s">
        <v>132</v>
      </c>
      <c r="D49" s="13" t="s">
        <v>7</v>
      </c>
      <c r="E49" s="5">
        <v>42657</v>
      </c>
      <c r="H49" s="7"/>
      <c r="I49" s="7"/>
    </row>
    <row r="50" spans="1:9" s="6" customFormat="1" ht="25.5" x14ac:dyDescent="0.25">
      <c r="A50" s="13" t="s">
        <v>20</v>
      </c>
      <c r="B50" s="13" t="s">
        <v>145</v>
      </c>
      <c r="C50" s="13" t="s">
        <v>105</v>
      </c>
      <c r="D50" s="13" t="s">
        <v>35</v>
      </c>
      <c r="E50" s="5">
        <v>42657</v>
      </c>
      <c r="H50" s="7"/>
      <c r="I50" s="7"/>
    </row>
    <row r="51" spans="1:9" s="6" customFormat="1" ht="25.5" x14ac:dyDescent="0.25">
      <c r="A51" s="13" t="s">
        <v>135</v>
      </c>
      <c r="B51" s="13" t="s">
        <v>134</v>
      </c>
      <c r="C51" s="13" t="s">
        <v>132</v>
      </c>
      <c r="D51" s="13" t="s">
        <v>7</v>
      </c>
      <c r="E51" s="5">
        <v>42661</v>
      </c>
      <c r="H51" s="7"/>
      <c r="I51" s="7"/>
    </row>
    <row r="52" spans="1:9" s="6" customFormat="1" ht="25.5" x14ac:dyDescent="0.25">
      <c r="A52" s="13" t="s">
        <v>71</v>
      </c>
      <c r="B52" s="13" t="s">
        <v>69</v>
      </c>
      <c r="C52" s="13" t="s">
        <v>70</v>
      </c>
      <c r="D52" s="13" t="s">
        <v>7</v>
      </c>
      <c r="E52" s="5">
        <v>42670</v>
      </c>
      <c r="H52" s="7"/>
      <c r="I52" s="7"/>
    </row>
    <row r="53" spans="1:9" s="6" customFormat="1" ht="25.5" x14ac:dyDescent="0.25">
      <c r="A53" s="13" t="s">
        <v>82</v>
      </c>
      <c r="B53" s="13" t="s">
        <v>127</v>
      </c>
      <c r="C53" s="13" t="s">
        <v>128</v>
      </c>
      <c r="D53" s="13" t="s">
        <v>7</v>
      </c>
      <c r="E53" s="5">
        <v>42670</v>
      </c>
      <c r="H53" s="7"/>
      <c r="I53" s="7"/>
    </row>
    <row r="54" spans="1:9" s="6" customFormat="1" ht="25.5" x14ac:dyDescent="0.25">
      <c r="A54" s="13" t="s">
        <v>48</v>
      </c>
      <c r="B54" s="13" t="s">
        <v>87</v>
      </c>
      <c r="C54" s="13" t="s">
        <v>122</v>
      </c>
      <c r="D54" s="13" t="s">
        <v>17</v>
      </c>
      <c r="E54" s="5">
        <v>42688</v>
      </c>
      <c r="H54" s="7"/>
      <c r="I54" s="7"/>
    </row>
    <row r="55" spans="1:9" s="6" customFormat="1" x14ac:dyDescent="0.25">
      <c r="A55" s="13" t="s">
        <v>48</v>
      </c>
      <c r="B55" s="13" t="s">
        <v>87</v>
      </c>
      <c r="C55" s="13" t="s">
        <v>123</v>
      </c>
      <c r="D55" s="13" t="s">
        <v>17</v>
      </c>
      <c r="E55" s="5">
        <v>42688</v>
      </c>
      <c r="H55" s="7"/>
      <c r="I55" s="7"/>
    </row>
    <row r="56" spans="1:9" s="6" customFormat="1" x14ac:dyDescent="0.25">
      <c r="A56" s="13" t="s">
        <v>8</v>
      </c>
      <c r="B56" s="13" t="s">
        <v>137</v>
      </c>
      <c r="C56" s="13" t="s">
        <v>138</v>
      </c>
      <c r="D56" s="13" t="s">
        <v>7</v>
      </c>
      <c r="E56" s="5">
        <v>42688</v>
      </c>
      <c r="H56" s="7"/>
      <c r="I56" s="7"/>
    </row>
    <row r="57" spans="1:9" s="6" customFormat="1" x14ac:dyDescent="0.25">
      <c r="A57" s="13" t="s">
        <v>11</v>
      </c>
      <c r="B57" s="13" t="s">
        <v>97</v>
      </c>
      <c r="C57" s="13" t="s">
        <v>98</v>
      </c>
      <c r="D57" s="13" t="s">
        <v>23</v>
      </c>
      <c r="E57" s="5">
        <v>42699</v>
      </c>
      <c r="H57" s="7"/>
      <c r="I57" s="7"/>
    </row>
    <row r="58" spans="1:9" s="6" customFormat="1" ht="38.25" x14ac:dyDescent="0.25">
      <c r="A58" s="13" t="s">
        <v>8</v>
      </c>
      <c r="B58" s="13" t="s">
        <v>146</v>
      </c>
      <c r="C58" s="13" t="s">
        <v>147</v>
      </c>
      <c r="D58" s="13" t="s">
        <v>7</v>
      </c>
      <c r="E58" s="5">
        <v>42704</v>
      </c>
      <c r="H58" s="7"/>
      <c r="I58" s="7"/>
    </row>
    <row r="59" spans="1:9" s="6" customFormat="1" ht="38.25" x14ac:dyDescent="0.25">
      <c r="A59" s="13" t="s">
        <v>20</v>
      </c>
      <c r="B59" s="18" t="s">
        <v>125</v>
      </c>
      <c r="C59" s="13" t="s">
        <v>126</v>
      </c>
      <c r="D59" s="13" t="s">
        <v>45</v>
      </c>
      <c r="E59" s="5">
        <v>42709</v>
      </c>
      <c r="H59" s="7"/>
      <c r="I59" s="7"/>
    </row>
    <row r="60" spans="1:9" s="6" customFormat="1" x14ac:dyDescent="0.25">
      <c r="A60" s="13" t="s">
        <v>100</v>
      </c>
      <c r="B60" s="13" t="s">
        <v>99</v>
      </c>
      <c r="C60" s="13" t="s">
        <v>98</v>
      </c>
      <c r="D60" s="13" t="s">
        <v>23</v>
      </c>
      <c r="E60" s="5">
        <v>42723</v>
      </c>
      <c r="H60" s="7"/>
      <c r="I60" s="7"/>
    </row>
    <row r="61" spans="1:9" s="6" customFormat="1" ht="25.5" x14ac:dyDescent="0.25">
      <c r="A61" s="13" t="s">
        <v>20</v>
      </c>
      <c r="B61" s="13" t="s">
        <v>140</v>
      </c>
      <c r="C61" s="13" t="s">
        <v>141</v>
      </c>
      <c r="D61" s="13" t="s">
        <v>35</v>
      </c>
      <c r="E61" s="5">
        <v>42723</v>
      </c>
      <c r="H61" s="7"/>
      <c r="I61" s="7"/>
    </row>
    <row r="62" spans="1:9" s="6" customFormat="1" x14ac:dyDescent="0.25">
      <c r="A62" s="13" t="s">
        <v>82</v>
      </c>
      <c r="B62" s="13" t="s">
        <v>106</v>
      </c>
      <c r="C62" s="13" t="s">
        <v>107</v>
      </c>
      <c r="D62" s="13" t="s">
        <v>23</v>
      </c>
      <c r="E62" s="5">
        <v>42725</v>
      </c>
      <c r="H62" s="7"/>
      <c r="I62" s="7"/>
    </row>
    <row r="63" spans="1:9" s="6" customFormat="1" x14ac:dyDescent="0.25">
      <c r="A63" s="13" t="s">
        <v>11</v>
      </c>
      <c r="B63" s="13" t="s">
        <v>130</v>
      </c>
      <c r="C63" s="13" t="s">
        <v>33</v>
      </c>
      <c r="D63" s="13" t="s">
        <v>33</v>
      </c>
      <c r="E63" s="5">
        <v>42726</v>
      </c>
      <c r="H63" s="7"/>
      <c r="I63" s="7"/>
    </row>
    <row r="64" spans="1:9" s="6" customFormat="1" ht="25.5" x14ac:dyDescent="0.25">
      <c r="A64" s="13" t="s">
        <v>20</v>
      </c>
      <c r="B64" s="13" t="s">
        <v>143</v>
      </c>
      <c r="C64" s="13" t="s">
        <v>141</v>
      </c>
      <c r="D64" s="13" t="s">
        <v>35</v>
      </c>
      <c r="E64" s="5">
        <v>42726</v>
      </c>
      <c r="H64" s="7"/>
      <c r="I64" s="7"/>
    </row>
    <row r="65" spans="1:9" s="6" customFormat="1" x14ac:dyDescent="0.25">
      <c r="A65" s="13" t="s">
        <v>8</v>
      </c>
      <c r="B65" s="13" t="s">
        <v>150</v>
      </c>
      <c r="C65" s="13" t="s">
        <v>151</v>
      </c>
      <c r="D65" s="13" t="s">
        <v>23</v>
      </c>
      <c r="E65" s="5">
        <v>42726</v>
      </c>
      <c r="H65" s="7"/>
      <c r="I65" s="7"/>
    </row>
    <row r="66" spans="1:9" s="6" customFormat="1" x14ac:dyDescent="0.25">
      <c r="A66" s="13" t="s">
        <v>8</v>
      </c>
      <c r="B66" s="13" t="s">
        <v>153</v>
      </c>
      <c r="C66" s="13" t="s">
        <v>154</v>
      </c>
      <c r="D66" s="13" t="s">
        <v>33</v>
      </c>
      <c r="E66" s="5">
        <v>42760</v>
      </c>
      <c r="H66" s="7"/>
      <c r="I66" s="7"/>
    </row>
    <row r="67" spans="1:9" s="6" customFormat="1" ht="25.5" x14ac:dyDescent="0.25">
      <c r="A67" s="13" t="s">
        <v>157</v>
      </c>
      <c r="B67" s="13" t="s">
        <v>160</v>
      </c>
      <c r="C67" s="13" t="s">
        <v>161</v>
      </c>
      <c r="D67" s="13" t="s">
        <v>33</v>
      </c>
      <c r="E67" s="5">
        <v>42760</v>
      </c>
      <c r="H67" s="7"/>
      <c r="I67" s="7"/>
    </row>
    <row r="68" spans="1:9" s="6" customFormat="1" ht="25.5" x14ac:dyDescent="0.25">
      <c r="A68" s="13" t="s">
        <v>8</v>
      </c>
      <c r="B68" s="13" t="s">
        <v>164</v>
      </c>
      <c r="C68" s="13" t="s">
        <v>165</v>
      </c>
      <c r="D68" s="13" t="s">
        <v>23</v>
      </c>
      <c r="E68" s="5">
        <v>42760</v>
      </c>
      <c r="H68" s="7"/>
      <c r="I68" s="7"/>
    </row>
    <row r="69" spans="1:9" s="6" customFormat="1" x14ac:dyDescent="0.25">
      <c r="A69" s="13" t="s">
        <v>100</v>
      </c>
      <c r="B69" s="13" t="s">
        <v>180</v>
      </c>
      <c r="C69" s="13" t="s">
        <v>88</v>
      </c>
      <c r="D69" s="13" t="s">
        <v>7</v>
      </c>
      <c r="E69" s="5">
        <v>42760</v>
      </c>
      <c r="H69" s="7"/>
      <c r="I69" s="7"/>
    </row>
    <row r="70" spans="1:9" s="6" customFormat="1" ht="25.5" x14ac:dyDescent="0.25">
      <c r="A70" s="13" t="s">
        <v>15</v>
      </c>
      <c r="B70" s="13" t="s">
        <v>193</v>
      </c>
      <c r="C70" s="13" t="s">
        <v>10</v>
      </c>
      <c r="D70" s="13" t="s">
        <v>7</v>
      </c>
      <c r="E70" s="5">
        <v>42760</v>
      </c>
      <c r="H70" s="7"/>
      <c r="I70" s="7"/>
    </row>
    <row r="71" spans="1:9" s="6" customFormat="1" x14ac:dyDescent="0.25">
      <c r="A71" s="13" t="s">
        <v>100</v>
      </c>
      <c r="B71" s="13" t="s">
        <v>189</v>
      </c>
      <c r="C71" s="13" t="s">
        <v>33</v>
      </c>
      <c r="D71" s="13" t="s">
        <v>33</v>
      </c>
      <c r="E71" s="5">
        <v>42769</v>
      </c>
      <c r="H71" s="7"/>
      <c r="I71" s="7"/>
    </row>
    <row r="72" spans="1:9" s="6" customFormat="1" ht="25.5" x14ac:dyDescent="0.25">
      <c r="A72" s="13" t="s">
        <v>15</v>
      </c>
      <c r="B72" s="13" t="s">
        <v>196</v>
      </c>
      <c r="C72" s="13" t="s">
        <v>10</v>
      </c>
      <c r="D72" s="13" t="s">
        <v>7</v>
      </c>
      <c r="E72" s="5">
        <v>42769</v>
      </c>
      <c r="H72" s="7"/>
      <c r="I72" s="7"/>
    </row>
    <row r="73" spans="1:9" s="6" customFormat="1" ht="25.5" x14ac:dyDescent="0.25">
      <c r="A73" s="13" t="s">
        <v>15</v>
      </c>
      <c r="B73" s="13" t="s">
        <v>197</v>
      </c>
      <c r="C73" s="13" t="s">
        <v>10</v>
      </c>
      <c r="D73" s="13" t="s">
        <v>7</v>
      </c>
      <c r="E73" s="5">
        <v>42769</v>
      </c>
      <c r="H73" s="7"/>
      <c r="I73" s="7"/>
    </row>
    <row r="74" spans="1:9" s="6" customFormat="1" x14ac:dyDescent="0.25">
      <c r="A74" s="13" t="s">
        <v>48</v>
      </c>
      <c r="B74" s="13" t="s">
        <v>87</v>
      </c>
      <c r="C74" s="13" t="s">
        <v>142</v>
      </c>
      <c r="D74" s="13" t="s">
        <v>17</v>
      </c>
      <c r="E74" s="5">
        <v>42781</v>
      </c>
      <c r="H74" s="7"/>
      <c r="I74" s="7"/>
    </row>
    <row r="75" spans="1:9" s="6" customFormat="1" x14ac:dyDescent="0.25">
      <c r="A75" s="13" t="s">
        <v>11</v>
      </c>
      <c r="B75" s="13" t="s">
        <v>202</v>
      </c>
      <c r="C75" s="13" t="s">
        <v>203</v>
      </c>
      <c r="D75" s="13" t="s">
        <v>7</v>
      </c>
      <c r="E75" s="5">
        <v>42783</v>
      </c>
      <c r="H75" s="7"/>
      <c r="I75" s="7"/>
    </row>
    <row r="76" spans="1:9" s="6" customFormat="1" x14ac:dyDescent="0.25">
      <c r="A76" s="13" t="s">
        <v>8</v>
      </c>
      <c r="B76" s="13" t="s">
        <v>101</v>
      </c>
      <c r="C76" s="13" t="s">
        <v>102</v>
      </c>
      <c r="D76" s="13" t="s">
        <v>23</v>
      </c>
      <c r="E76" s="5">
        <v>42788</v>
      </c>
      <c r="H76" s="7"/>
      <c r="I76" s="7"/>
    </row>
    <row r="77" spans="1:9" s="6" customFormat="1" x14ac:dyDescent="0.25">
      <c r="A77" s="13" t="s">
        <v>157</v>
      </c>
      <c r="B77" s="13" t="s">
        <v>183</v>
      </c>
      <c r="C77" s="13" t="s">
        <v>184</v>
      </c>
      <c r="D77" s="13" t="s">
        <v>35</v>
      </c>
      <c r="E77" s="5">
        <v>42788</v>
      </c>
      <c r="H77" s="7"/>
      <c r="I77" s="7"/>
    </row>
    <row r="78" spans="1:9" s="6" customFormat="1" ht="25.5" x14ac:dyDescent="0.25">
      <c r="A78" s="13" t="s">
        <v>48</v>
      </c>
      <c r="B78" s="13" t="s">
        <v>198</v>
      </c>
      <c r="C78" s="13" t="s">
        <v>199</v>
      </c>
      <c r="D78" s="13" t="s">
        <v>17</v>
      </c>
      <c r="E78" s="5">
        <v>42788</v>
      </c>
      <c r="H78" s="7"/>
      <c r="I78" s="7"/>
    </row>
    <row r="79" spans="1:9" s="6" customFormat="1" ht="25.5" x14ac:dyDescent="0.25">
      <c r="A79" s="13" t="s">
        <v>20</v>
      </c>
      <c r="B79" s="13" t="s">
        <v>148</v>
      </c>
      <c r="C79" s="13" t="s">
        <v>149</v>
      </c>
      <c r="D79" s="13" t="s">
        <v>35</v>
      </c>
      <c r="E79" s="5">
        <v>42795</v>
      </c>
      <c r="H79" s="7"/>
      <c r="I79" s="7"/>
    </row>
    <row r="80" spans="1:9" s="6" customFormat="1" x14ac:dyDescent="0.25">
      <c r="A80" s="13" t="s">
        <v>8</v>
      </c>
      <c r="B80" s="13" t="s">
        <v>167</v>
      </c>
      <c r="C80" s="13" t="s">
        <v>168</v>
      </c>
      <c r="D80" s="13" t="s">
        <v>35</v>
      </c>
      <c r="E80" s="5">
        <v>42795</v>
      </c>
      <c r="H80" s="7"/>
      <c r="I80" s="7"/>
    </row>
    <row r="81" spans="1:9" s="6" customFormat="1" x14ac:dyDescent="0.25">
      <c r="A81" s="13" t="s">
        <v>15</v>
      </c>
      <c r="B81" s="13" t="s">
        <v>289</v>
      </c>
      <c r="C81" s="13" t="s">
        <v>290</v>
      </c>
      <c r="D81" s="13" t="s">
        <v>35</v>
      </c>
      <c r="E81" s="5">
        <v>42800</v>
      </c>
      <c r="H81" s="7"/>
      <c r="I81" s="7"/>
    </row>
    <row r="82" spans="1:9" s="6" customFormat="1" ht="25.5" x14ac:dyDescent="0.25">
      <c r="A82" s="13" t="s">
        <v>8</v>
      </c>
      <c r="B82" s="13" t="s">
        <v>181</v>
      </c>
      <c r="C82" s="13" t="s">
        <v>182</v>
      </c>
      <c r="D82" s="13" t="s">
        <v>33</v>
      </c>
      <c r="E82" s="5">
        <v>42803</v>
      </c>
      <c r="H82" s="7"/>
      <c r="I82" s="7"/>
    </row>
    <row r="83" spans="1:9" s="6" customFormat="1" x14ac:dyDescent="0.25">
      <c r="A83" s="13" t="s">
        <v>8</v>
      </c>
      <c r="B83" s="13" t="s">
        <v>200</v>
      </c>
      <c r="C83" s="13" t="s">
        <v>201</v>
      </c>
      <c r="D83" s="13" t="s">
        <v>33</v>
      </c>
      <c r="E83" s="5">
        <v>42803</v>
      </c>
      <c r="H83" s="7"/>
      <c r="I83" s="7"/>
    </row>
    <row r="84" spans="1:9" s="6" customFormat="1" ht="25.5" x14ac:dyDescent="0.25">
      <c r="A84" s="13" t="s">
        <v>8</v>
      </c>
      <c r="B84" s="13" t="s">
        <v>239</v>
      </c>
      <c r="C84" s="13" t="s">
        <v>182</v>
      </c>
      <c r="D84" s="13" t="s">
        <v>33</v>
      </c>
      <c r="E84" s="5">
        <v>42803</v>
      </c>
      <c r="H84" s="7"/>
      <c r="I84" s="7"/>
    </row>
    <row r="85" spans="1:9" s="6" customFormat="1" x14ac:dyDescent="0.25">
      <c r="A85" s="13" t="s">
        <v>157</v>
      </c>
      <c r="B85" s="13" t="s">
        <v>209</v>
      </c>
      <c r="C85" s="13" t="s">
        <v>210</v>
      </c>
      <c r="D85" s="13" t="s">
        <v>33</v>
      </c>
      <c r="E85" s="5">
        <v>42808</v>
      </c>
      <c r="H85" s="7"/>
      <c r="I85" s="7"/>
    </row>
    <row r="86" spans="1:9" s="6" customFormat="1" ht="25.5" x14ac:dyDescent="0.25">
      <c r="A86" s="13" t="s">
        <v>157</v>
      </c>
      <c r="B86" s="13" t="s">
        <v>211</v>
      </c>
      <c r="C86" s="13" t="s">
        <v>212</v>
      </c>
      <c r="D86" s="13" t="s">
        <v>33</v>
      </c>
      <c r="E86" s="5">
        <v>42808</v>
      </c>
      <c r="H86" s="7"/>
      <c r="I86" s="7"/>
    </row>
    <row r="87" spans="1:9" s="6" customFormat="1" ht="25.5" x14ac:dyDescent="0.25">
      <c r="A87" s="13" t="s">
        <v>8</v>
      </c>
      <c r="B87" s="13" t="s">
        <v>173</v>
      </c>
      <c r="C87" s="13" t="s">
        <v>136</v>
      </c>
      <c r="D87" s="13" t="s">
        <v>23</v>
      </c>
      <c r="E87" s="5">
        <v>42810</v>
      </c>
      <c r="H87" s="7"/>
      <c r="I87" s="7"/>
    </row>
    <row r="88" spans="1:9" s="6" customFormat="1" x14ac:dyDescent="0.25">
      <c r="A88" s="13" t="s">
        <v>8</v>
      </c>
      <c r="B88" s="13" t="s">
        <v>224</v>
      </c>
      <c r="C88" s="13" t="s">
        <v>172</v>
      </c>
      <c r="D88" s="13" t="s">
        <v>7</v>
      </c>
      <c r="E88" s="5">
        <v>42810</v>
      </c>
      <c r="H88" s="7"/>
      <c r="I88" s="7"/>
    </row>
    <row r="89" spans="1:9" s="6" customFormat="1" ht="38.25" x14ac:dyDescent="0.25">
      <c r="A89" s="13" t="s">
        <v>11</v>
      </c>
      <c r="B89" s="13" t="s">
        <v>232</v>
      </c>
      <c r="C89" s="13" t="s">
        <v>96</v>
      </c>
      <c r="D89" s="13" t="s">
        <v>7</v>
      </c>
      <c r="E89" s="5">
        <v>42810</v>
      </c>
      <c r="H89" s="7"/>
      <c r="I89" s="7"/>
    </row>
    <row r="90" spans="1:9" s="6" customFormat="1" x14ac:dyDescent="0.25">
      <c r="A90" s="13" t="s">
        <v>8</v>
      </c>
      <c r="B90" s="13" t="s">
        <v>103</v>
      </c>
      <c r="C90" s="13" t="s">
        <v>102</v>
      </c>
      <c r="D90" s="13" t="s">
        <v>23</v>
      </c>
      <c r="E90" s="5">
        <v>42823</v>
      </c>
      <c r="H90" s="7"/>
      <c r="I90" s="7"/>
    </row>
    <row r="91" spans="1:9" s="6" customFormat="1" x14ac:dyDescent="0.25">
      <c r="A91" s="13" t="s">
        <v>8</v>
      </c>
      <c r="B91" s="13" t="s">
        <v>185</v>
      </c>
      <c r="C91" s="13" t="s">
        <v>186</v>
      </c>
      <c r="D91" s="13" t="s">
        <v>163</v>
      </c>
      <c r="E91" s="5">
        <v>42823</v>
      </c>
      <c r="H91" s="7"/>
      <c r="I91" s="7"/>
    </row>
    <row r="92" spans="1:9" s="6" customFormat="1" x14ac:dyDescent="0.25">
      <c r="A92" s="13" t="s">
        <v>8</v>
      </c>
      <c r="B92" s="13" t="s">
        <v>194</v>
      </c>
      <c r="C92" s="13" t="s">
        <v>195</v>
      </c>
      <c r="D92" s="13" t="s">
        <v>26</v>
      </c>
      <c r="E92" s="5">
        <v>42823</v>
      </c>
      <c r="H92" s="7"/>
      <c r="I92" s="7"/>
    </row>
    <row r="93" spans="1:9" s="6" customFormat="1" x14ac:dyDescent="0.25">
      <c r="A93" s="13" t="s">
        <v>11</v>
      </c>
      <c r="B93" s="13" t="s">
        <v>206</v>
      </c>
      <c r="C93" s="13" t="s">
        <v>98</v>
      </c>
      <c r="D93" s="13" t="s">
        <v>23</v>
      </c>
      <c r="E93" s="5">
        <v>42823</v>
      </c>
      <c r="H93" s="7"/>
      <c r="I93" s="7"/>
    </row>
    <row r="94" spans="1:9" s="6" customFormat="1" x14ac:dyDescent="0.25">
      <c r="A94" s="13" t="s">
        <v>11</v>
      </c>
      <c r="B94" s="13" t="s">
        <v>225</v>
      </c>
      <c r="C94" s="13" t="s">
        <v>98</v>
      </c>
      <c r="D94" s="13" t="s">
        <v>23</v>
      </c>
      <c r="E94" s="5">
        <v>42823</v>
      </c>
      <c r="H94" s="7"/>
      <c r="I94" s="7"/>
    </row>
    <row r="95" spans="1:9" s="6" customFormat="1" x14ac:dyDescent="0.25">
      <c r="A95" s="13" t="s">
        <v>11</v>
      </c>
      <c r="B95" s="13" t="s">
        <v>166</v>
      </c>
      <c r="C95" s="13" t="s">
        <v>163</v>
      </c>
      <c r="D95" s="13" t="s">
        <v>163</v>
      </c>
      <c r="E95" s="5">
        <v>42835</v>
      </c>
      <c r="H95" s="7"/>
      <c r="I95" s="7"/>
    </row>
    <row r="96" spans="1:9" s="6" customFormat="1" x14ac:dyDescent="0.25">
      <c r="A96" s="13" t="s">
        <v>8</v>
      </c>
      <c r="B96" s="13" t="s">
        <v>213</v>
      </c>
      <c r="C96" s="13" t="s">
        <v>77</v>
      </c>
      <c r="D96" s="13" t="s">
        <v>23</v>
      </c>
      <c r="E96" s="5">
        <v>42835</v>
      </c>
      <c r="H96" s="7"/>
      <c r="I96" s="7"/>
    </row>
    <row r="97" spans="1:9" s="6" customFormat="1" ht="25.5" x14ac:dyDescent="0.25">
      <c r="A97" s="13" t="s">
        <v>8</v>
      </c>
      <c r="B97" s="13" t="s">
        <v>216</v>
      </c>
      <c r="C97" s="13" t="s">
        <v>70</v>
      </c>
      <c r="D97" s="13" t="s">
        <v>7</v>
      </c>
      <c r="E97" s="5">
        <v>42835</v>
      </c>
      <c r="H97" s="7"/>
      <c r="I97" s="7"/>
    </row>
    <row r="98" spans="1:9" s="6" customFormat="1" x14ac:dyDescent="0.25">
      <c r="A98" s="13" t="s">
        <v>15</v>
      </c>
      <c r="B98" s="13" t="s">
        <v>234</v>
      </c>
      <c r="C98" s="13" t="s">
        <v>102</v>
      </c>
      <c r="D98" s="13" t="s">
        <v>23</v>
      </c>
      <c r="E98" s="5">
        <v>42835</v>
      </c>
      <c r="H98" s="7"/>
      <c r="I98" s="7"/>
    </row>
    <row r="99" spans="1:9" s="6" customFormat="1" ht="25.5" x14ac:dyDescent="0.25">
      <c r="A99" s="13" t="s">
        <v>157</v>
      </c>
      <c r="B99" s="13" t="s">
        <v>158</v>
      </c>
      <c r="C99" s="13" t="s">
        <v>159</v>
      </c>
      <c r="D99" s="13" t="s">
        <v>45</v>
      </c>
      <c r="E99" s="5">
        <v>42836</v>
      </c>
      <c r="H99" s="7"/>
      <c r="I99" s="7"/>
    </row>
    <row r="100" spans="1:9" s="6" customFormat="1" x14ac:dyDescent="0.25">
      <c r="A100" s="13" t="s">
        <v>8</v>
      </c>
      <c r="B100" s="13" t="s">
        <v>214</v>
      </c>
      <c r="C100" s="13" t="s">
        <v>215</v>
      </c>
      <c r="D100" s="13" t="s">
        <v>26</v>
      </c>
      <c r="E100" s="5">
        <v>42836</v>
      </c>
      <c r="H100" s="7"/>
      <c r="I100" s="7"/>
    </row>
    <row r="101" spans="1:9" s="6" customFormat="1" ht="25.5" x14ac:dyDescent="0.25">
      <c r="A101" s="13" t="s">
        <v>8</v>
      </c>
      <c r="B101" s="13" t="s">
        <v>178</v>
      </c>
      <c r="C101" s="13" t="s">
        <v>124</v>
      </c>
      <c r="D101" s="13" t="s">
        <v>17</v>
      </c>
      <c r="E101" s="5">
        <v>42850</v>
      </c>
      <c r="H101" s="7"/>
      <c r="I101" s="7"/>
    </row>
    <row r="102" spans="1:9" s="6" customFormat="1" ht="25.5" x14ac:dyDescent="0.25">
      <c r="A102" s="13" t="s">
        <v>8</v>
      </c>
      <c r="B102" s="13" t="s">
        <v>220</v>
      </c>
      <c r="C102" s="13" t="s">
        <v>221</v>
      </c>
      <c r="D102" s="13" t="s">
        <v>26</v>
      </c>
      <c r="E102" s="5">
        <v>42850</v>
      </c>
      <c r="H102" s="7"/>
      <c r="I102" s="7"/>
    </row>
    <row r="103" spans="1:9" s="6" customFormat="1" x14ac:dyDescent="0.25">
      <c r="A103" s="13" t="s">
        <v>8</v>
      </c>
      <c r="B103" s="13" t="s">
        <v>240</v>
      </c>
      <c r="C103" s="13" t="s">
        <v>84</v>
      </c>
      <c r="D103" s="13" t="s">
        <v>26</v>
      </c>
      <c r="E103" s="5">
        <v>42850</v>
      </c>
      <c r="H103" s="7"/>
      <c r="I103" s="7"/>
    </row>
    <row r="104" spans="1:9" s="6" customFormat="1" x14ac:dyDescent="0.25">
      <c r="A104" s="13" t="s">
        <v>177</v>
      </c>
      <c r="B104" s="13" t="s">
        <v>174</v>
      </c>
      <c r="C104" s="13" t="s">
        <v>175</v>
      </c>
      <c r="D104" s="13" t="s">
        <v>176</v>
      </c>
      <c r="E104" s="5">
        <v>42852</v>
      </c>
      <c r="H104" s="7"/>
      <c r="I104" s="7"/>
    </row>
    <row r="105" spans="1:9" s="6" customFormat="1" x14ac:dyDescent="0.25">
      <c r="A105" s="13" t="s">
        <v>48</v>
      </c>
      <c r="B105" s="13" t="s">
        <v>222</v>
      </c>
      <c r="C105" s="13" t="s">
        <v>223</v>
      </c>
      <c r="D105" s="13" t="s">
        <v>26</v>
      </c>
      <c r="E105" s="5">
        <v>42852</v>
      </c>
      <c r="H105" s="7"/>
      <c r="I105" s="7"/>
    </row>
    <row r="106" spans="1:9" s="6" customFormat="1" ht="38.25" x14ac:dyDescent="0.25">
      <c r="A106" s="13" t="s">
        <v>11</v>
      </c>
      <c r="B106" s="13" t="s">
        <v>95</v>
      </c>
      <c r="C106" s="13" t="s">
        <v>96</v>
      </c>
      <c r="D106" s="13" t="s">
        <v>7</v>
      </c>
      <c r="E106" s="5">
        <v>42853</v>
      </c>
      <c r="H106" s="7"/>
      <c r="I106" s="7"/>
    </row>
    <row r="107" spans="1:9" s="6" customFormat="1" x14ac:dyDescent="0.25">
      <c r="A107" s="13" t="s">
        <v>11</v>
      </c>
      <c r="B107" s="13" t="s">
        <v>162</v>
      </c>
      <c r="C107" s="13" t="s">
        <v>163</v>
      </c>
      <c r="D107" s="13" t="s">
        <v>163</v>
      </c>
      <c r="E107" s="5">
        <v>42864</v>
      </c>
      <c r="H107" s="7"/>
      <c r="I107" s="7"/>
    </row>
    <row r="108" spans="1:9" s="6" customFormat="1" ht="25.5" x14ac:dyDescent="0.25">
      <c r="A108" s="13" t="s">
        <v>157</v>
      </c>
      <c r="B108" s="13" t="s">
        <v>244</v>
      </c>
      <c r="C108" s="13" t="s">
        <v>245</v>
      </c>
      <c r="D108" s="13" t="s">
        <v>35</v>
      </c>
      <c r="E108" s="5">
        <v>42871</v>
      </c>
      <c r="H108" s="7"/>
      <c r="I108" s="7"/>
    </row>
    <row r="109" spans="1:9" s="6" customFormat="1" x14ac:dyDescent="0.25">
      <c r="A109" s="1" t="s">
        <v>263</v>
      </c>
      <c r="B109" s="13" t="s">
        <v>262</v>
      </c>
      <c r="C109" s="13" t="s">
        <v>98</v>
      </c>
      <c r="D109" s="13" t="s">
        <v>23</v>
      </c>
      <c r="E109" s="5">
        <v>42871</v>
      </c>
      <c r="H109" s="7"/>
      <c r="I109" s="7"/>
    </row>
    <row r="110" spans="1:9" s="6" customFormat="1" x14ac:dyDescent="0.25">
      <c r="A110" s="13" t="s">
        <v>8</v>
      </c>
      <c r="B110" s="13" t="s">
        <v>267</v>
      </c>
      <c r="C110" s="13" t="s">
        <v>154</v>
      </c>
      <c r="D110" s="13" t="s">
        <v>33</v>
      </c>
      <c r="E110" s="5">
        <v>42871</v>
      </c>
      <c r="H110" s="7"/>
      <c r="I110" s="7"/>
    </row>
    <row r="111" spans="1:9" s="6" customFormat="1" x14ac:dyDescent="0.25">
      <c r="A111" s="13" t="s">
        <v>8</v>
      </c>
      <c r="B111" s="13" t="s">
        <v>268</v>
      </c>
      <c r="C111" s="13" t="s">
        <v>269</v>
      </c>
      <c r="D111" s="13" t="s">
        <v>176</v>
      </c>
      <c r="E111" s="5">
        <v>42871</v>
      </c>
      <c r="H111" s="7"/>
      <c r="I111" s="7"/>
    </row>
    <row r="112" spans="1:9" s="6" customFormat="1" ht="25.5" x14ac:dyDescent="0.25">
      <c r="A112" s="13" t="s">
        <v>8</v>
      </c>
      <c r="B112" s="13" t="s">
        <v>242</v>
      </c>
      <c r="C112" s="13" t="s">
        <v>243</v>
      </c>
      <c r="D112" s="13" t="s">
        <v>26</v>
      </c>
      <c r="E112" s="5">
        <v>42879</v>
      </c>
      <c r="H112" s="7"/>
      <c r="I112" s="7"/>
    </row>
    <row r="113" spans="1:9" s="6" customFormat="1" x14ac:dyDescent="0.25">
      <c r="A113" s="13" t="s">
        <v>8</v>
      </c>
      <c r="B113" s="13" t="s">
        <v>247</v>
      </c>
      <c r="C113" s="13" t="s">
        <v>248</v>
      </c>
      <c r="D113" s="13" t="s">
        <v>7</v>
      </c>
      <c r="E113" s="5">
        <v>42879</v>
      </c>
      <c r="H113" s="7"/>
      <c r="I113" s="7"/>
    </row>
    <row r="114" spans="1:9" s="6" customFormat="1" ht="25.5" x14ac:dyDescent="0.25">
      <c r="A114" s="13" t="s">
        <v>266</v>
      </c>
      <c r="B114" s="13" t="s">
        <v>264</v>
      </c>
      <c r="C114" s="13" t="s">
        <v>265</v>
      </c>
      <c r="D114" s="13" t="s">
        <v>23</v>
      </c>
      <c r="E114" s="5">
        <v>42879</v>
      </c>
      <c r="H114" s="7"/>
      <c r="I114" s="7"/>
    </row>
    <row r="115" spans="1:9" s="6" customFormat="1" ht="25.5" x14ac:dyDescent="0.25">
      <c r="A115" s="13" t="s">
        <v>48</v>
      </c>
      <c r="B115" s="13" t="s">
        <v>87</v>
      </c>
      <c r="C115" s="13" t="s">
        <v>124</v>
      </c>
      <c r="D115" s="13" t="s">
        <v>17</v>
      </c>
      <c r="E115" s="5">
        <v>42880</v>
      </c>
      <c r="H115" s="7"/>
      <c r="I115" s="7"/>
    </row>
    <row r="116" spans="1:9" s="6" customFormat="1" ht="25.5" x14ac:dyDescent="0.25">
      <c r="A116" s="13" t="s">
        <v>20</v>
      </c>
      <c r="B116" s="13" t="s">
        <v>144</v>
      </c>
      <c r="C116" s="13" t="s">
        <v>105</v>
      </c>
      <c r="D116" s="13" t="s">
        <v>35</v>
      </c>
      <c r="E116" s="5">
        <v>42888</v>
      </c>
      <c r="H116" s="7"/>
      <c r="I116" s="7"/>
    </row>
    <row r="117" spans="1:9" s="6" customFormat="1" ht="25.5" x14ac:dyDescent="0.25">
      <c r="A117" s="13" t="s">
        <v>48</v>
      </c>
      <c r="B117" s="13" t="s">
        <v>190</v>
      </c>
      <c r="C117" s="13" t="s">
        <v>191</v>
      </c>
      <c r="D117" s="13" t="s">
        <v>17</v>
      </c>
      <c r="E117" s="5">
        <v>42888</v>
      </c>
      <c r="H117" s="7"/>
      <c r="I117" s="7"/>
    </row>
    <row r="118" spans="1:9" s="6" customFormat="1" x14ac:dyDescent="0.25">
      <c r="A118" s="13" t="s">
        <v>8</v>
      </c>
      <c r="B118" s="13" t="s">
        <v>246</v>
      </c>
      <c r="C118" s="13" t="s">
        <v>77</v>
      </c>
      <c r="D118" s="13" t="s">
        <v>23</v>
      </c>
      <c r="E118" s="5">
        <v>42888</v>
      </c>
      <c r="H118" s="7"/>
      <c r="I118" s="7"/>
    </row>
    <row r="119" spans="1:9" s="6" customFormat="1" ht="25.5" x14ac:dyDescent="0.25">
      <c r="A119" s="13" t="s">
        <v>257</v>
      </c>
      <c r="B119" s="13" t="s">
        <v>255</v>
      </c>
      <c r="C119" s="13" t="s">
        <v>256</v>
      </c>
      <c r="D119" s="13" t="s">
        <v>23</v>
      </c>
      <c r="E119" s="5">
        <v>42895</v>
      </c>
      <c r="H119" s="7"/>
      <c r="I119" s="7"/>
    </row>
    <row r="120" spans="1:9" s="6" customFormat="1" x14ac:dyDescent="0.25">
      <c r="A120" s="13" t="s">
        <v>177</v>
      </c>
      <c r="B120" s="13" t="s">
        <v>273</v>
      </c>
      <c r="C120" s="13" t="s">
        <v>274</v>
      </c>
      <c r="D120" s="13" t="s">
        <v>176</v>
      </c>
      <c r="E120" s="5">
        <v>42895</v>
      </c>
      <c r="H120" s="7"/>
      <c r="I120" s="7"/>
    </row>
    <row r="121" spans="1:9" s="6" customFormat="1" x14ac:dyDescent="0.25">
      <c r="A121" s="13" t="s">
        <v>8</v>
      </c>
      <c r="B121" s="13" t="s">
        <v>283</v>
      </c>
      <c r="C121" s="13" t="s">
        <v>284</v>
      </c>
      <c r="D121" s="13" t="s">
        <v>35</v>
      </c>
      <c r="E121" s="5">
        <v>42895</v>
      </c>
      <c r="H121" s="7"/>
      <c r="I121" s="7"/>
    </row>
    <row r="122" spans="1:9" s="6" customFormat="1" ht="25.5" x14ac:dyDescent="0.25">
      <c r="A122" s="13" t="s">
        <v>8</v>
      </c>
      <c r="B122" s="13" t="s">
        <v>227</v>
      </c>
      <c r="C122" s="13" t="s">
        <v>228</v>
      </c>
      <c r="D122" s="13" t="s">
        <v>33</v>
      </c>
      <c r="E122" s="5">
        <v>42901</v>
      </c>
      <c r="H122" s="7"/>
      <c r="I122" s="7"/>
    </row>
    <row r="123" spans="1:9" s="6" customFormat="1" x14ac:dyDescent="0.25">
      <c r="A123" s="13" t="s">
        <v>8</v>
      </c>
      <c r="B123" s="13" t="s">
        <v>280</v>
      </c>
      <c r="C123" s="13" t="s">
        <v>186</v>
      </c>
      <c r="D123" s="13" t="s">
        <v>163</v>
      </c>
      <c r="E123" s="5">
        <v>42901</v>
      </c>
      <c r="H123" s="7"/>
      <c r="I123" s="7"/>
    </row>
    <row r="124" spans="1:9" s="6" customFormat="1" x14ac:dyDescent="0.25">
      <c r="A124" s="13" t="s">
        <v>42</v>
      </c>
      <c r="B124" s="13" t="s">
        <v>291</v>
      </c>
      <c r="C124" s="13" t="s">
        <v>33</v>
      </c>
      <c r="D124" s="13" t="s">
        <v>33</v>
      </c>
      <c r="E124" s="5">
        <v>42901</v>
      </c>
      <c r="H124" s="7"/>
      <c r="I124" s="7"/>
    </row>
    <row r="125" spans="1:9" s="6" customFormat="1" ht="25.5" x14ac:dyDescent="0.25">
      <c r="A125" s="13" t="s">
        <v>8</v>
      </c>
      <c r="B125" s="13" t="s">
        <v>301</v>
      </c>
      <c r="C125" s="13" t="s">
        <v>302</v>
      </c>
      <c r="D125" s="13" t="s">
        <v>45</v>
      </c>
      <c r="E125" s="5">
        <v>42901</v>
      </c>
      <c r="H125" s="7"/>
      <c r="I125" s="7"/>
    </row>
    <row r="126" spans="1:9" s="6" customFormat="1" ht="25.5" x14ac:dyDescent="0.25">
      <c r="A126" s="13" t="s">
        <v>157</v>
      </c>
      <c r="B126" s="13" t="s">
        <v>260</v>
      </c>
      <c r="C126" s="13" t="s">
        <v>261</v>
      </c>
      <c r="D126" s="13" t="s">
        <v>33</v>
      </c>
      <c r="E126" s="5">
        <v>42905</v>
      </c>
      <c r="H126" s="7"/>
      <c r="I126" s="7"/>
    </row>
    <row r="127" spans="1:9" s="6" customFormat="1" x14ac:dyDescent="0.25">
      <c r="A127" s="13" t="s">
        <v>8</v>
      </c>
      <c r="B127" s="13" t="s">
        <v>285</v>
      </c>
      <c r="C127" s="13" t="s">
        <v>286</v>
      </c>
      <c r="D127" s="13" t="s">
        <v>176</v>
      </c>
      <c r="E127" s="5">
        <v>42912</v>
      </c>
      <c r="H127" s="7"/>
      <c r="I127" s="7"/>
    </row>
    <row r="128" spans="1:9" s="6" customFormat="1" x14ac:dyDescent="0.25">
      <c r="A128" s="13" t="s">
        <v>42</v>
      </c>
      <c r="B128" s="13" t="s">
        <v>294</v>
      </c>
      <c r="C128" s="13" t="s">
        <v>295</v>
      </c>
      <c r="D128" s="13" t="s">
        <v>7</v>
      </c>
      <c r="E128" s="5">
        <v>42912</v>
      </c>
      <c r="H128" s="7"/>
      <c r="I128" s="7"/>
    </row>
    <row r="129" spans="1:9" s="6" customFormat="1" ht="25.5" x14ac:dyDescent="0.25">
      <c r="A129" s="13" t="s">
        <v>8</v>
      </c>
      <c r="B129" s="13" t="s">
        <v>296</v>
      </c>
      <c r="C129" s="13" t="s">
        <v>243</v>
      </c>
      <c r="D129" s="13" t="s">
        <v>26</v>
      </c>
      <c r="E129" s="5">
        <v>42912</v>
      </c>
      <c r="H129" s="7"/>
      <c r="I129" s="7"/>
    </row>
    <row r="130" spans="1:9" s="6" customFormat="1" ht="25.5" x14ac:dyDescent="0.25">
      <c r="A130" s="13" t="s">
        <v>8</v>
      </c>
      <c r="B130" s="13" t="s">
        <v>242</v>
      </c>
      <c r="C130" s="13" t="s">
        <v>243</v>
      </c>
      <c r="D130" s="13" t="s">
        <v>26</v>
      </c>
      <c r="E130" s="5">
        <v>42912</v>
      </c>
      <c r="H130" s="7"/>
      <c r="I130" s="7"/>
    </row>
    <row r="131" spans="1:9" s="6" customFormat="1" ht="25.5" x14ac:dyDescent="0.25">
      <c r="A131" s="13" t="s">
        <v>15</v>
      </c>
      <c r="B131" s="13" t="s">
        <v>287</v>
      </c>
      <c r="C131" s="13" t="s">
        <v>188</v>
      </c>
      <c r="D131" s="13" t="s">
        <v>163</v>
      </c>
      <c r="E131" s="5">
        <v>42915</v>
      </c>
      <c r="H131" s="7"/>
      <c r="I131" s="7"/>
    </row>
    <row r="132" spans="1:9" s="6" customFormat="1" x14ac:dyDescent="0.25">
      <c r="A132" s="13" t="s">
        <v>15</v>
      </c>
      <c r="B132" s="13" t="s">
        <v>298</v>
      </c>
      <c r="C132" s="13" t="s">
        <v>186</v>
      </c>
      <c r="D132" s="13" t="s">
        <v>163</v>
      </c>
      <c r="E132" s="5">
        <v>42915</v>
      </c>
      <c r="H132" s="7"/>
      <c r="I132" s="7"/>
    </row>
    <row r="133" spans="1:9" s="6" customFormat="1" x14ac:dyDescent="0.25">
      <c r="A133" s="13" t="s">
        <v>11</v>
      </c>
      <c r="B133" s="13" t="s">
        <v>304</v>
      </c>
      <c r="C133" s="13" t="s">
        <v>305</v>
      </c>
      <c r="D133" s="13" t="s">
        <v>7</v>
      </c>
      <c r="E133" s="5">
        <v>42915</v>
      </c>
      <c r="H133" s="7"/>
      <c r="I133" s="7"/>
    </row>
    <row r="134" spans="1:9" s="6" customFormat="1" ht="38.25" x14ac:dyDescent="0.25">
      <c r="A134" s="13" t="s">
        <v>251</v>
      </c>
      <c r="B134" s="13" t="s">
        <v>308</v>
      </c>
      <c r="C134" s="13" t="s">
        <v>309</v>
      </c>
      <c r="D134" s="13" t="s">
        <v>278</v>
      </c>
      <c r="E134" s="5">
        <v>42915</v>
      </c>
      <c r="H134" s="7"/>
      <c r="I134" s="7"/>
    </row>
    <row r="135" spans="1:9" s="6" customFormat="1" x14ac:dyDescent="0.25">
      <c r="A135" s="13" t="s">
        <v>8</v>
      </c>
      <c r="B135" s="13" t="s">
        <v>288</v>
      </c>
      <c r="C135" s="13" t="s">
        <v>201</v>
      </c>
      <c r="D135" s="13" t="s">
        <v>33</v>
      </c>
      <c r="E135" s="5">
        <v>42919</v>
      </c>
      <c r="H135" s="7"/>
      <c r="I135" s="7"/>
    </row>
    <row r="136" spans="1:9" s="6" customFormat="1" ht="25.5" x14ac:dyDescent="0.25">
      <c r="A136" s="13" t="s">
        <v>8</v>
      </c>
      <c r="B136" s="13" t="s">
        <v>306</v>
      </c>
      <c r="C136" s="13" t="s">
        <v>307</v>
      </c>
      <c r="D136" s="13" t="s">
        <v>26</v>
      </c>
      <c r="E136" s="5">
        <v>42919</v>
      </c>
      <c r="H136" s="7"/>
      <c r="I136" s="7"/>
    </row>
    <row r="137" spans="1:9" s="6" customFormat="1" ht="25.5" x14ac:dyDescent="0.25">
      <c r="A137" s="13" t="s">
        <v>15</v>
      </c>
      <c r="B137" s="13" t="s">
        <v>303</v>
      </c>
      <c r="C137" s="13" t="s">
        <v>272</v>
      </c>
      <c r="D137" s="13" t="s">
        <v>23</v>
      </c>
      <c r="E137" s="5">
        <v>42923</v>
      </c>
      <c r="H137" s="7"/>
      <c r="I137" s="7"/>
    </row>
    <row r="138" spans="1:9" s="6" customFormat="1" x14ac:dyDescent="0.25">
      <c r="A138" s="13" t="s">
        <v>11</v>
      </c>
      <c r="B138" s="13" t="s">
        <v>321</v>
      </c>
      <c r="C138" s="13" t="s">
        <v>322</v>
      </c>
      <c r="D138" s="13" t="s">
        <v>163</v>
      </c>
      <c r="E138" s="5">
        <v>42923</v>
      </c>
      <c r="H138" s="7"/>
      <c r="I138" s="7"/>
    </row>
    <row r="139" spans="1:9" s="6" customFormat="1" ht="25.5" x14ac:dyDescent="0.25">
      <c r="A139" s="13" t="s">
        <v>157</v>
      </c>
      <c r="B139" s="13" t="s">
        <v>155</v>
      </c>
      <c r="C139" s="13" t="s">
        <v>156</v>
      </c>
      <c r="D139" s="13" t="s">
        <v>35</v>
      </c>
      <c r="E139" s="5">
        <v>42928</v>
      </c>
      <c r="H139" s="7"/>
      <c r="I139" s="7"/>
    </row>
    <row r="140" spans="1:9" s="6" customFormat="1" x14ac:dyDescent="0.25">
      <c r="A140" s="13" t="s">
        <v>8</v>
      </c>
      <c r="B140" s="13" t="s">
        <v>207</v>
      </c>
      <c r="C140" s="13" t="s">
        <v>208</v>
      </c>
      <c r="D140" s="13" t="s">
        <v>35</v>
      </c>
      <c r="E140" s="5">
        <v>42928</v>
      </c>
      <c r="H140" s="7"/>
      <c r="I140" s="7"/>
    </row>
    <row r="141" spans="1:9" s="6" customFormat="1" x14ac:dyDescent="0.25">
      <c r="A141" s="13" t="s">
        <v>8</v>
      </c>
      <c r="B141" s="13" t="s">
        <v>275</v>
      </c>
      <c r="C141" s="13" t="s">
        <v>236</v>
      </c>
      <c r="D141" s="13" t="s">
        <v>33</v>
      </c>
      <c r="E141" s="5">
        <v>42928</v>
      </c>
      <c r="H141" s="7"/>
      <c r="I141" s="7"/>
    </row>
    <row r="142" spans="1:9" s="6" customFormat="1" x14ac:dyDescent="0.25">
      <c r="A142" s="13" t="s">
        <v>11</v>
      </c>
      <c r="B142" s="13" t="s">
        <v>233</v>
      </c>
      <c r="C142" s="13" t="s">
        <v>33</v>
      </c>
      <c r="D142" s="13" t="s">
        <v>33</v>
      </c>
      <c r="E142" s="5">
        <v>42928</v>
      </c>
      <c r="H142" s="7"/>
      <c r="I142" s="7"/>
    </row>
    <row r="143" spans="1:9" s="6" customFormat="1" ht="25.5" x14ac:dyDescent="0.25">
      <c r="A143" s="13" t="s">
        <v>8</v>
      </c>
      <c r="B143" s="13" t="s">
        <v>312</v>
      </c>
      <c r="C143" s="13" t="s">
        <v>313</v>
      </c>
      <c r="D143" s="13" t="s">
        <v>23</v>
      </c>
      <c r="E143" s="5">
        <v>42928</v>
      </c>
      <c r="H143" s="7"/>
      <c r="I143" s="7"/>
    </row>
    <row r="144" spans="1:9" s="6" customFormat="1" ht="25.5" x14ac:dyDescent="0.25">
      <c r="A144" s="13" t="s">
        <v>100</v>
      </c>
      <c r="B144" s="13" t="s">
        <v>292</v>
      </c>
      <c r="C144" s="13" t="s">
        <v>293</v>
      </c>
      <c r="D144" s="13" t="s">
        <v>176</v>
      </c>
      <c r="E144" s="5">
        <v>42948</v>
      </c>
      <c r="H144" s="7"/>
      <c r="I144" s="7"/>
    </row>
    <row r="145" spans="1:9" s="6" customFormat="1" ht="25.5" x14ac:dyDescent="0.25">
      <c r="A145" s="13" t="s">
        <v>8</v>
      </c>
      <c r="B145" s="13" t="s">
        <v>331</v>
      </c>
      <c r="C145" s="13" t="s">
        <v>332</v>
      </c>
      <c r="D145" s="13" t="s">
        <v>176</v>
      </c>
      <c r="E145" s="5">
        <v>42948</v>
      </c>
      <c r="H145" s="7"/>
      <c r="I145" s="7"/>
    </row>
    <row r="146" spans="1:9" s="6" customFormat="1" ht="25.5" x14ac:dyDescent="0.25">
      <c r="A146" s="13" t="s">
        <v>8</v>
      </c>
      <c r="B146" s="13" t="s">
        <v>334</v>
      </c>
      <c r="C146" s="13" t="s">
        <v>335</v>
      </c>
      <c r="D146" s="13" t="s">
        <v>17</v>
      </c>
      <c r="E146" s="5">
        <v>42948</v>
      </c>
      <c r="H146" s="7"/>
      <c r="I146" s="7"/>
    </row>
    <row r="147" spans="1:9" s="6" customFormat="1" ht="25.5" x14ac:dyDescent="0.25">
      <c r="A147" s="13" t="s">
        <v>8</v>
      </c>
      <c r="B147" s="13" t="s">
        <v>217</v>
      </c>
      <c r="C147" s="13" t="s">
        <v>218</v>
      </c>
      <c r="D147" s="13" t="s">
        <v>26</v>
      </c>
      <c r="E147" s="5">
        <v>42951</v>
      </c>
      <c r="H147" s="7"/>
      <c r="I147" s="7"/>
    </row>
    <row r="148" spans="1:9" s="6" customFormat="1" ht="25.5" x14ac:dyDescent="0.25">
      <c r="A148" s="13" t="s">
        <v>8</v>
      </c>
      <c r="B148" s="13" t="s">
        <v>219</v>
      </c>
      <c r="C148" s="13" t="s">
        <v>218</v>
      </c>
      <c r="D148" s="13" t="s">
        <v>26</v>
      </c>
      <c r="E148" s="5">
        <v>42951</v>
      </c>
      <c r="H148" s="7"/>
      <c r="I148" s="7"/>
    </row>
    <row r="149" spans="1:9" s="6" customFormat="1" x14ac:dyDescent="0.25">
      <c r="A149" s="13" t="s">
        <v>251</v>
      </c>
      <c r="B149" s="13" t="s">
        <v>249</v>
      </c>
      <c r="C149" s="13" t="s">
        <v>250</v>
      </c>
      <c r="D149" s="13" t="s">
        <v>23</v>
      </c>
      <c r="E149" s="5">
        <v>42951</v>
      </c>
      <c r="H149" s="7"/>
      <c r="I149" s="7"/>
    </row>
    <row r="150" spans="1:9" s="6" customFormat="1" ht="51" x14ac:dyDescent="0.25">
      <c r="A150" s="13" t="s">
        <v>254</v>
      </c>
      <c r="B150" s="13" t="s">
        <v>252</v>
      </c>
      <c r="C150" s="13" t="s">
        <v>253</v>
      </c>
      <c r="D150" s="13" t="s">
        <v>33</v>
      </c>
      <c r="E150" s="5">
        <v>42951</v>
      </c>
      <c r="H150" s="7"/>
      <c r="I150" s="7"/>
    </row>
    <row r="151" spans="1:9" s="6" customFormat="1" ht="25.5" x14ac:dyDescent="0.25">
      <c r="A151" s="13" t="s">
        <v>82</v>
      </c>
      <c r="B151" s="13" t="s">
        <v>297</v>
      </c>
      <c r="C151" s="13" t="s">
        <v>128</v>
      </c>
      <c r="D151" s="13" t="s">
        <v>7</v>
      </c>
      <c r="E151" s="5">
        <v>42951</v>
      </c>
      <c r="H151" s="7"/>
      <c r="I151" s="7"/>
    </row>
    <row r="152" spans="1:9" s="6" customFormat="1" ht="25.5" x14ac:dyDescent="0.25">
      <c r="A152" s="13" t="s">
        <v>8</v>
      </c>
      <c r="B152" s="13" t="s">
        <v>310</v>
      </c>
      <c r="C152" s="13" t="s">
        <v>311</v>
      </c>
      <c r="D152" s="13" t="s">
        <v>45</v>
      </c>
      <c r="E152" s="5">
        <v>42951</v>
      </c>
      <c r="H152" s="7"/>
      <c r="I152" s="7"/>
    </row>
    <row r="153" spans="1:9" s="6" customFormat="1" x14ac:dyDescent="0.25">
      <c r="A153" s="13" t="s">
        <v>8</v>
      </c>
      <c r="B153" s="13" t="s">
        <v>340</v>
      </c>
      <c r="C153" s="13" t="s">
        <v>84</v>
      </c>
      <c r="D153" s="13" t="s">
        <v>26</v>
      </c>
      <c r="E153" s="5">
        <v>42951</v>
      </c>
      <c r="H153" s="7"/>
      <c r="I153" s="7"/>
    </row>
    <row r="154" spans="1:9" s="6" customFormat="1" ht="38.25" x14ac:dyDescent="0.25">
      <c r="A154" s="13" t="s">
        <v>11</v>
      </c>
      <c r="B154" s="13" t="s">
        <v>343</v>
      </c>
      <c r="C154" s="13" t="s">
        <v>344</v>
      </c>
      <c r="D154" s="13" t="s">
        <v>33</v>
      </c>
      <c r="E154" s="5">
        <v>42951</v>
      </c>
      <c r="H154" s="7"/>
      <c r="I154" s="7"/>
    </row>
    <row r="155" spans="1:9" s="6" customFormat="1" ht="25.5" x14ac:dyDescent="0.25">
      <c r="A155" s="13" t="s">
        <v>177</v>
      </c>
      <c r="B155" s="13" t="s">
        <v>270</v>
      </c>
      <c r="C155" s="13" t="s">
        <v>271</v>
      </c>
      <c r="D155" s="13" t="s">
        <v>26</v>
      </c>
      <c r="E155" s="5">
        <v>42957</v>
      </c>
      <c r="H155" s="7"/>
      <c r="I155" s="7"/>
    </row>
    <row r="156" spans="1:9" s="6" customFormat="1" ht="25.5" x14ac:dyDescent="0.25">
      <c r="A156" s="13" t="s">
        <v>8</v>
      </c>
      <c r="B156" s="13" t="s">
        <v>349</v>
      </c>
      <c r="C156" s="13" t="s">
        <v>350</v>
      </c>
      <c r="D156" s="13" t="s">
        <v>7</v>
      </c>
      <c r="E156" s="5">
        <v>42957</v>
      </c>
      <c r="H156" s="7"/>
      <c r="I156" s="7"/>
    </row>
    <row r="157" spans="1:9" s="6" customFormat="1" ht="25.5" x14ac:dyDescent="0.25">
      <c r="A157" s="13" t="s">
        <v>8</v>
      </c>
      <c r="B157" s="13" t="s">
        <v>353</v>
      </c>
      <c r="C157" s="13" t="s">
        <v>350</v>
      </c>
      <c r="D157" s="13" t="s">
        <v>7</v>
      </c>
      <c r="E157" s="5">
        <v>42957</v>
      </c>
      <c r="H157" s="7"/>
      <c r="I157" s="7"/>
    </row>
    <row r="158" spans="1:9" s="6" customFormat="1" x14ac:dyDescent="0.25">
      <c r="A158" s="13" t="s">
        <v>11</v>
      </c>
      <c r="B158" s="13" t="s">
        <v>336</v>
      </c>
      <c r="C158" s="13" t="s">
        <v>337</v>
      </c>
      <c r="D158" s="13" t="s">
        <v>45</v>
      </c>
      <c r="E158" s="5">
        <v>42963</v>
      </c>
      <c r="H158" s="7"/>
      <c r="I158" s="7"/>
    </row>
    <row r="159" spans="1:9" s="6" customFormat="1" x14ac:dyDescent="0.25">
      <c r="A159" s="13" t="s">
        <v>8</v>
      </c>
      <c r="B159" s="13" t="s">
        <v>235</v>
      </c>
      <c r="C159" s="13" t="s">
        <v>236</v>
      </c>
      <c r="D159" s="13" t="s">
        <v>33</v>
      </c>
      <c r="E159" s="5">
        <v>42976</v>
      </c>
      <c r="H159" s="7"/>
      <c r="I159" s="7"/>
    </row>
    <row r="160" spans="1:9" s="6" customFormat="1" ht="25.5" x14ac:dyDescent="0.25">
      <c r="A160" s="13" t="s">
        <v>8</v>
      </c>
      <c r="B160" s="13" t="s">
        <v>299</v>
      </c>
      <c r="C160" s="13" t="s">
        <v>300</v>
      </c>
      <c r="D160" s="13" t="s">
        <v>45</v>
      </c>
      <c r="E160" s="5">
        <v>42976</v>
      </c>
      <c r="H160" s="7"/>
      <c r="I160" s="7"/>
    </row>
    <row r="161" spans="1:9" s="6" customFormat="1" ht="25.5" x14ac:dyDescent="0.25">
      <c r="A161" s="13" t="s">
        <v>8</v>
      </c>
      <c r="B161" s="13" t="s">
        <v>338</v>
      </c>
      <c r="C161" s="13" t="s">
        <v>339</v>
      </c>
      <c r="D161" s="13" t="s">
        <v>35</v>
      </c>
      <c r="E161" s="5">
        <v>42976</v>
      </c>
      <c r="H161" s="7"/>
      <c r="I161" s="7"/>
    </row>
    <row r="162" spans="1:9" s="6" customFormat="1" ht="25.5" x14ac:dyDescent="0.25">
      <c r="A162" s="13" t="s">
        <v>42</v>
      </c>
      <c r="B162" s="13" t="s">
        <v>345</v>
      </c>
      <c r="C162" s="13" t="s">
        <v>346</v>
      </c>
      <c r="D162" s="13" t="s">
        <v>176</v>
      </c>
      <c r="E162" s="5">
        <v>42976</v>
      </c>
      <c r="H162" s="7"/>
      <c r="I162" s="7"/>
    </row>
    <row r="163" spans="1:9" s="6" customFormat="1" x14ac:dyDescent="0.25">
      <c r="A163" s="13" t="s">
        <v>157</v>
      </c>
      <c r="B163" s="13" t="s">
        <v>347</v>
      </c>
      <c r="C163" s="13" t="s">
        <v>58</v>
      </c>
      <c r="D163" s="13" t="s">
        <v>35</v>
      </c>
      <c r="E163" s="5">
        <v>42976</v>
      </c>
      <c r="H163" s="7"/>
      <c r="I163" s="7"/>
    </row>
    <row r="164" spans="1:9" s="6" customFormat="1" ht="25.5" x14ac:dyDescent="0.25">
      <c r="A164" s="13" t="s">
        <v>8</v>
      </c>
      <c r="B164" s="13" t="s">
        <v>358</v>
      </c>
      <c r="C164" s="13" t="s">
        <v>359</v>
      </c>
      <c r="D164" s="13" t="s">
        <v>33</v>
      </c>
      <c r="E164" s="5">
        <v>42976</v>
      </c>
      <c r="H164" s="7"/>
      <c r="I164" s="7"/>
    </row>
    <row r="165" spans="1:9" s="6" customFormat="1" x14ac:dyDescent="0.25">
      <c r="A165" s="13" t="s">
        <v>8</v>
      </c>
      <c r="B165" s="13" t="s">
        <v>360</v>
      </c>
      <c r="C165" s="13" t="s">
        <v>284</v>
      </c>
      <c r="D165" s="13" t="s">
        <v>35</v>
      </c>
      <c r="E165" s="5">
        <v>42976</v>
      </c>
      <c r="H165" s="7"/>
      <c r="I165" s="7"/>
    </row>
    <row r="166" spans="1:9" s="6" customFormat="1" x14ac:dyDescent="0.25">
      <c r="A166" s="13" t="s">
        <v>11</v>
      </c>
      <c r="B166" s="13" t="s">
        <v>226</v>
      </c>
      <c r="C166" s="13" t="s">
        <v>35</v>
      </c>
      <c r="D166" s="13" t="s">
        <v>35</v>
      </c>
      <c r="E166" s="5">
        <v>42984</v>
      </c>
      <c r="H166" s="7"/>
      <c r="I166" s="7"/>
    </row>
    <row r="167" spans="1:9" s="6" customFormat="1" ht="38.25" x14ac:dyDescent="0.25">
      <c r="A167" s="13" t="s">
        <v>8</v>
      </c>
      <c r="B167" s="13" t="s">
        <v>323</v>
      </c>
      <c r="C167" s="13" t="s">
        <v>324</v>
      </c>
      <c r="D167" s="13" t="s">
        <v>26</v>
      </c>
      <c r="E167" s="5">
        <v>42984</v>
      </c>
      <c r="H167" s="7"/>
      <c r="I167" s="7"/>
    </row>
    <row r="168" spans="1:9" s="6" customFormat="1" x14ac:dyDescent="0.25">
      <c r="A168" s="13" t="s">
        <v>157</v>
      </c>
      <c r="B168" s="13" t="s">
        <v>348</v>
      </c>
      <c r="C168" s="13" t="s">
        <v>58</v>
      </c>
      <c r="D168" s="13" t="s">
        <v>35</v>
      </c>
      <c r="E168" s="5">
        <v>42984</v>
      </c>
      <c r="H168" s="7"/>
      <c r="I168" s="7"/>
    </row>
    <row r="169" spans="1:9" s="6" customFormat="1" ht="25.5" x14ac:dyDescent="0.25">
      <c r="A169" s="13" t="s">
        <v>15</v>
      </c>
      <c r="B169" s="13" t="s">
        <v>362</v>
      </c>
      <c r="C169" s="13" t="s">
        <v>363</v>
      </c>
      <c r="D169" s="13" t="s">
        <v>33</v>
      </c>
      <c r="E169" s="5">
        <v>42984</v>
      </c>
      <c r="H169" s="7"/>
      <c r="I169" s="7"/>
    </row>
    <row r="170" spans="1:9" s="6" customFormat="1" x14ac:dyDescent="0.25">
      <c r="A170" s="13" t="s">
        <v>8</v>
      </c>
      <c r="B170" s="13" t="s">
        <v>364</v>
      </c>
      <c r="C170" s="13" t="s">
        <v>77</v>
      </c>
      <c r="D170" s="13" t="s">
        <v>23</v>
      </c>
      <c r="E170" s="5">
        <v>42984</v>
      </c>
      <c r="H170" s="7"/>
      <c r="I170" s="7"/>
    </row>
    <row r="171" spans="1:9" s="6" customFormat="1" x14ac:dyDescent="0.25">
      <c r="A171" s="13" t="s">
        <v>11</v>
      </c>
      <c r="B171" s="13" t="s">
        <v>365</v>
      </c>
      <c r="C171" s="13" t="s">
        <v>17</v>
      </c>
      <c r="D171" s="13" t="s">
        <v>366</v>
      </c>
      <c r="E171" s="5">
        <v>42984</v>
      </c>
      <c r="H171" s="7"/>
      <c r="I171" s="7"/>
    </row>
    <row r="172" spans="1:9" s="6" customFormat="1" x14ac:dyDescent="0.25">
      <c r="A172" s="13" t="s">
        <v>8</v>
      </c>
      <c r="B172" s="13" t="s">
        <v>367</v>
      </c>
      <c r="C172" s="13" t="s">
        <v>368</v>
      </c>
      <c r="D172" s="13" t="s">
        <v>35</v>
      </c>
      <c r="E172" s="5">
        <v>42984</v>
      </c>
      <c r="H172" s="7"/>
      <c r="I172" s="7"/>
    </row>
    <row r="173" spans="1:9" s="6" customFormat="1" ht="25.5" x14ac:dyDescent="0.25">
      <c r="A173" s="13" t="s">
        <v>8</v>
      </c>
      <c r="B173" s="13" t="s">
        <v>380</v>
      </c>
      <c r="C173" s="13" t="s">
        <v>67</v>
      </c>
      <c r="D173" s="13" t="s">
        <v>35</v>
      </c>
      <c r="E173" s="5">
        <v>42984</v>
      </c>
      <c r="H173" s="7"/>
      <c r="I173" s="7"/>
    </row>
    <row r="174" spans="1:9" s="6" customFormat="1" ht="25.5" x14ac:dyDescent="0.25">
      <c r="A174" s="13" t="s">
        <v>8</v>
      </c>
      <c r="B174" s="13" t="s">
        <v>384</v>
      </c>
      <c r="C174" s="13" t="s">
        <v>67</v>
      </c>
      <c r="D174" s="13" t="s">
        <v>35</v>
      </c>
      <c r="E174" s="5">
        <v>42984</v>
      </c>
      <c r="H174" s="7"/>
      <c r="I174" s="7"/>
    </row>
    <row r="175" spans="1:9" s="6" customFormat="1" x14ac:dyDescent="0.25">
      <c r="A175" s="13" t="s">
        <v>100</v>
      </c>
      <c r="B175" s="13" t="s">
        <v>385</v>
      </c>
      <c r="C175" s="13" t="s">
        <v>17</v>
      </c>
      <c r="D175" s="13" t="s">
        <v>17</v>
      </c>
      <c r="E175" s="5">
        <v>42984</v>
      </c>
      <c r="H175" s="7"/>
      <c r="I175" s="7"/>
    </row>
    <row r="176" spans="1:9" s="6" customFormat="1" x14ac:dyDescent="0.25">
      <c r="A176" s="13" t="s">
        <v>15</v>
      </c>
      <c r="B176" s="13" t="s">
        <v>179</v>
      </c>
      <c r="C176" s="13" t="s">
        <v>45</v>
      </c>
      <c r="D176" s="13" t="s">
        <v>45</v>
      </c>
      <c r="E176" s="5">
        <v>42986</v>
      </c>
      <c r="H176" s="7"/>
      <c r="I176" s="7"/>
    </row>
    <row r="177" spans="1:9" s="6" customFormat="1" ht="25.5" x14ac:dyDescent="0.25">
      <c r="A177" s="13" t="s">
        <v>100</v>
      </c>
      <c r="B177" s="13" t="s">
        <v>139</v>
      </c>
      <c r="C177" s="13" t="s">
        <v>94</v>
      </c>
      <c r="D177" s="13" t="s">
        <v>23</v>
      </c>
      <c r="E177" s="5">
        <v>43012</v>
      </c>
      <c r="H177" s="7"/>
      <c r="I177" s="7"/>
    </row>
    <row r="178" spans="1:9" s="6" customFormat="1" x14ac:dyDescent="0.25">
      <c r="A178" s="13" t="s">
        <v>8</v>
      </c>
      <c r="B178" s="13" t="s">
        <v>237</v>
      </c>
      <c r="C178" s="13" t="s">
        <v>238</v>
      </c>
      <c r="D178" s="13" t="s">
        <v>176</v>
      </c>
      <c r="E178" s="5">
        <v>43012</v>
      </c>
      <c r="H178" s="7"/>
      <c r="I178" s="7"/>
    </row>
    <row r="179" spans="1:9" s="6" customFormat="1" ht="25.5" x14ac:dyDescent="0.25">
      <c r="A179" s="13" t="s">
        <v>15</v>
      </c>
      <c r="B179" s="13" t="s">
        <v>361</v>
      </c>
      <c r="C179" s="13" t="s">
        <v>265</v>
      </c>
      <c r="D179" s="13" t="s">
        <v>23</v>
      </c>
      <c r="E179" s="5">
        <v>43012</v>
      </c>
      <c r="H179" s="7"/>
      <c r="I179" s="7"/>
    </row>
    <row r="180" spans="1:9" s="6" customFormat="1" x14ac:dyDescent="0.25">
      <c r="A180" s="13" t="s">
        <v>8</v>
      </c>
      <c r="B180" s="13" t="s">
        <v>369</v>
      </c>
      <c r="C180" s="13" t="s">
        <v>77</v>
      </c>
      <c r="D180" s="13" t="s">
        <v>23</v>
      </c>
      <c r="E180" s="5">
        <v>43012</v>
      </c>
      <c r="H180" s="7"/>
      <c r="I180" s="7"/>
    </row>
    <row r="181" spans="1:9" s="6" customFormat="1" ht="25.5" x14ac:dyDescent="0.25">
      <c r="A181" s="13" t="s">
        <v>251</v>
      </c>
      <c r="B181" s="13" t="s">
        <v>386</v>
      </c>
      <c r="C181" s="13" t="s">
        <v>387</v>
      </c>
      <c r="D181" s="13" t="s">
        <v>45</v>
      </c>
      <c r="E181" s="5">
        <v>43014</v>
      </c>
      <c r="H181" s="7"/>
      <c r="I181" s="7"/>
    </row>
    <row r="182" spans="1:9" s="6" customFormat="1" ht="25.5" x14ac:dyDescent="0.25">
      <c r="A182" s="13" t="s">
        <v>8</v>
      </c>
      <c r="B182" s="13" t="s">
        <v>393</v>
      </c>
      <c r="C182" s="13" t="s">
        <v>311</v>
      </c>
      <c r="D182" s="13" t="s">
        <v>45</v>
      </c>
      <c r="E182" s="5">
        <v>43014</v>
      </c>
      <c r="H182" s="7"/>
      <c r="I182" s="7"/>
    </row>
    <row r="183" spans="1:9" s="6" customFormat="1" x14ac:dyDescent="0.25">
      <c r="A183" s="13" t="s">
        <v>100</v>
      </c>
      <c r="B183" s="13" t="s">
        <v>325</v>
      </c>
      <c r="C183" s="13" t="s">
        <v>326</v>
      </c>
      <c r="D183" s="13" t="s">
        <v>17</v>
      </c>
      <c r="E183" s="5">
        <v>43027</v>
      </c>
      <c r="H183" s="7"/>
      <c r="I183" s="7"/>
    </row>
    <row r="184" spans="1:9" s="6" customFormat="1" ht="38.25" x14ac:dyDescent="0.25">
      <c r="A184" s="13" t="s">
        <v>251</v>
      </c>
      <c r="B184" s="13" t="s">
        <v>356</v>
      </c>
      <c r="C184" s="13" t="s">
        <v>357</v>
      </c>
      <c r="D184" s="13" t="s">
        <v>45</v>
      </c>
      <c r="E184" s="5">
        <v>43027</v>
      </c>
      <c r="H184" s="7"/>
      <c r="I184" s="7"/>
    </row>
    <row r="185" spans="1:9" s="6" customFormat="1" x14ac:dyDescent="0.25">
      <c r="A185" s="13" t="s">
        <v>8</v>
      </c>
      <c r="B185" s="13" t="s">
        <v>376</v>
      </c>
      <c r="C185" s="13" t="s">
        <v>333</v>
      </c>
      <c r="D185" s="13" t="s">
        <v>176</v>
      </c>
      <c r="E185" s="5">
        <v>43027</v>
      </c>
      <c r="H185" s="7"/>
      <c r="I185" s="7"/>
    </row>
    <row r="186" spans="1:9" s="6" customFormat="1" ht="38.25" x14ac:dyDescent="0.25">
      <c r="A186" s="13" t="s">
        <v>390</v>
      </c>
      <c r="B186" s="13" t="s">
        <v>388</v>
      </c>
      <c r="C186" s="13" t="s">
        <v>389</v>
      </c>
      <c r="D186" s="13" t="s">
        <v>17</v>
      </c>
      <c r="E186" s="5">
        <v>43027</v>
      </c>
      <c r="H186" s="7"/>
      <c r="I186" s="7"/>
    </row>
    <row r="187" spans="1:9" s="6" customFormat="1" x14ac:dyDescent="0.25">
      <c r="A187" s="13" t="s">
        <v>403</v>
      </c>
      <c r="B187" s="13" t="s">
        <v>402</v>
      </c>
      <c r="C187" s="13" t="s">
        <v>326</v>
      </c>
      <c r="D187" s="13" t="s">
        <v>17</v>
      </c>
      <c r="E187" s="5">
        <v>43027</v>
      </c>
      <c r="H187" s="7"/>
      <c r="I187" s="7"/>
    </row>
    <row r="188" spans="1:9" s="6" customFormat="1" x14ac:dyDescent="0.25">
      <c r="A188" s="13" t="s">
        <v>8</v>
      </c>
      <c r="B188" s="13" t="s">
        <v>214</v>
      </c>
      <c r="C188" s="13" t="s">
        <v>215</v>
      </c>
      <c r="D188" s="13" t="s">
        <v>26</v>
      </c>
      <c r="E188" s="5">
        <v>43027</v>
      </c>
      <c r="H188" s="7"/>
      <c r="I188" s="7"/>
    </row>
    <row r="189" spans="1:9" s="6" customFormat="1" x14ac:dyDescent="0.25">
      <c r="A189" s="13" t="s">
        <v>383</v>
      </c>
      <c r="B189" s="13" t="s">
        <v>381</v>
      </c>
      <c r="C189" s="13" t="s">
        <v>382</v>
      </c>
      <c r="D189" s="13" t="s">
        <v>163</v>
      </c>
      <c r="E189" s="5">
        <v>43033</v>
      </c>
      <c r="H189" s="7"/>
      <c r="I189" s="7"/>
    </row>
    <row r="190" spans="1:9" s="6" customFormat="1" ht="38.25" x14ac:dyDescent="0.25">
      <c r="A190" s="13" t="s">
        <v>157</v>
      </c>
      <c r="B190" s="13" t="s">
        <v>391</v>
      </c>
      <c r="C190" s="13" t="s">
        <v>392</v>
      </c>
      <c r="D190" s="13" t="s">
        <v>45</v>
      </c>
      <c r="E190" s="5">
        <v>43033</v>
      </c>
      <c r="H190" s="7"/>
      <c r="I190" s="7"/>
    </row>
    <row r="191" spans="1:9" s="6" customFormat="1" x14ac:dyDescent="0.25">
      <c r="A191" s="13" t="s">
        <v>8</v>
      </c>
      <c r="B191" s="13" t="s">
        <v>407</v>
      </c>
      <c r="C191" s="13" t="s">
        <v>408</v>
      </c>
      <c r="D191" s="13" t="s">
        <v>17</v>
      </c>
      <c r="E191" s="5">
        <v>43033</v>
      </c>
      <c r="H191" s="7"/>
      <c r="I191" s="7"/>
    </row>
    <row r="192" spans="1:9" s="6" customFormat="1" x14ac:dyDescent="0.25">
      <c r="A192" s="13" t="s">
        <v>8</v>
      </c>
      <c r="B192" s="13" t="s">
        <v>413</v>
      </c>
      <c r="C192" s="13" t="s">
        <v>414</v>
      </c>
      <c r="D192" s="13" t="s">
        <v>163</v>
      </c>
      <c r="E192" s="5">
        <v>43033</v>
      </c>
      <c r="H192" s="7"/>
      <c r="I192" s="7"/>
    </row>
    <row r="193" spans="1:9" s="6" customFormat="1" ht="25.5" x14ac:dyDescent="0.25">
      <c r="A193" s="13" t="s">
        <v>279</v>
      </c>
      <c r="B193" s="13" t="s">
        <v>314</v>
      </c>
      <c r="C193" s="13" t="s">
        <v>315</v>
      </c>
      <c r="D193" s="13" t="s">
        <v>35</v>
      </c>
      <c r="E193" s="5">
        <v>43035</v>
      </c>
      <c r="H193" s="7"/>
      <c r="I193" s="7"/>
    </row>
    <row r="194" spans="1:9" s="6" customFormat="1" ht="25.5" x14ac:dyDescent="0.25">
      <c r="A194" s="13" t="s">
        <v>48</v>
      </c>
      <c r="B194" s="13" t="s">
        <v>418</v>
      </c>
      <c r="C194" s="13" t="s">
        <v>419</v>
      </c>
      <c r="D194" s="13" t="s">
        <v>17</v>
      </c>
      <c r="E194" s="5">
        <v>43035</v>
      </c>
      <c r="H194" s="7"/>
      <c r="I194" s="7"/>
    </row>
    <row r="195" spans="1:9" s="6" customFormat="1" x14ac:dyDescent="0.25">
      <c r="A195" s="13" t="s">
        <v>8</v>
      </c>
      <c r="B195" s="13" t="s">
        <v>354</v>
      </c>
      <c r="C195" s="13" t="s">
        <v>355</v>
      </c>
      <c r="D195" s="13" t="s">
        <v>163</v>
      </c>
      <c r="E195" s="5">
        <v>43045</v>
      </c>
      <c r="H195" s="7"/>
      <c r="I195" s="7"/>
    </row>
    <row r="196" spans="1:9" s="6" customFormat="1" ht="25.5" x14ac:dyDescent="0.25">
      <c r="A196" s="13" t="s">
        <v>8</v>
      </c>
      <c r="B196" s="13" t="s">
        <v>370</v>
      </c>
      <c r="C196" s="13" t="s">
        <v>371</v>
      </c>
      <c r="D196" s="13" t="s">
        <v>45</v>
      </c>
      <c r="E196" s="5">
        <v>43049</v>
      </c>
      <c r="H196" s="7"/>
      <c r="I196" s="7"/>
    </row>
    <row r="197" spans="1:9" s="6" customFormat="1" ht="25.5" x14ac:dyDescent="0.25">
      <c r="A197" s="13" t="s">
        <v>8</v>
      </c>
      <c r="B197" s="13" t="s">
        <v>398</v>
      </c>
      <c r="C197" s="13" t="s">
        <v>399</v>
      </c>
      <c r="D197" s="13" t="s">
        <v>45</v>
      </c>
      <c r="E197" s="5">
        <v>43053</v>
      </c>
      <c r="H197" s="7"/>
      <c r="I197" s="7"/>
    </row>
    <row r="198" spans="1:9" s="6" customFormat="1" ht="25.5" x14ac:dyDescent="0.25">
      <c r="A198" s="13" t="s">
        <v>157</v>
      </c>
      <c r="B198" s="13" t="s">
        <v>411</v>
      </c>
      <c r="C198" s="13" t="s">
        <v>412</v>
      </c>
      <c r="D198" s="13" t="s">
        <v>26</v>
      </c>
      <c r="E198" s="5">
        <v>43053</v>
      </c>
      <c r="H198" s="7"/>
      <c r="I198" s="7"/>
    </row>
    <row r="199" spans="1:9" s="6" customFormat="1" ht="25.5" x14ac:dyDescent="0.25">
      <c r="A199" s="13" t="s">
        <v>15</v>
      </c>
      <c r="B199" s="13" t="s">
        <v>420</v>
      </c>
      <c r="C199" s="13" t="s">
        <v>421</v>
      </c>
      <c r="D199" s="13" t="s">
        <v>23</v>
      </c>
      <c r="E199" s="5">
        <v>43053</v>
      </c>
      <c r="H199" s="7"/>
      <c r="I199" s="7"/>
    </row>
    <row r="200" spans="1:9" s="6" customFormat="1" ht="38.25" x14ac:dyDescent="0.25">
      <c r="A200" s="13" t="s">
        <v>8</v>
      </c>
      <c r="B200" s="13" t="s">
        <v>374</v>
      </c>
      <c r="C200" s="13" t="s">
        <v>375</v>
      </c>
      <c r="D200" s="13" t="s">
        <v>176</v>
      </c>
      <c r="E200" s="5">
        <v>43056</v>
      </c>
      <c r="H200" s="7"/>
      <c r="I200" s="7"/>
    </row>
    <row r="201" spans="1:9" s="6" customFormat="1" ht="25.5" x14ac:dyDescent="0.25">
      <c r="A201" s="13" t="s">
        <v>251</v>
      </c>
      <c r="B201" s="13" t="s">
        <v>426</v>
      </c>
      <c r="C201" s="13" t="s">
        <v>427</v>
      </c>
      <c r="D201" s="13" t="s">
        <v>45</v>
      </c>
      <c r="E201" s="5">
        <v>43060</v>
      </c>
      <c r="H201" s="7"/>
      <c r="I201" s="7"/>
    </row>
    <row r="202" spans="1:9" s="6" customFormat="1" x14ac:dyDescent="0.25">
      <c r="A202" s="13" t="s">
        <v>8</v>
      </c>
      <c r="B202" s="13" t="s">
        <v>317</v>
      </c>
      <c r="C202" s="13" t="s">
        <v>318</v>
      </c>
      <c r="D202" s="13" t="s">
        <v>278</v>
      </c>
      <c r="E202" s="5">
        <v>43068</v>
      </c>
      <c r="H202" s="7"/>
      <c r="I202" s="7"/>
    </row>
    <row r="203" spans="1:9" s="6" customFormat="1" ht="25.5" x14ac:dyDescent="0.25">
      <c r="A203" s="13" t="s">
        <v>8</v>
      </c>
      <c r="B203" s="13" t="s">
        <v>394</v>
      </c>
      <c r="C203" s="13" t="s">
        <v>395</v>
      </c>
      <c r="D203" s="13" t="s">
        <v>7</v>
      </c>
      <c r="E203" s="5">
        <v>43068</v>
      </c>
      <c r="H203" s="7"/>
      <c r="I203" s="7"/>
    </row>
    <row r="204" spans="1:9" s="6" customFormat="1" x14ac:dyDescent="0.25">
      <c r="A204" s="13" t="s">
        <v>231</v>
      </c>
      <c r="B204" s="13" t="s">
        <v>229</v>
      </c>
      <c r="C204" s="13" t="s">
        <v>230</v>
      </c>
      <c r="D204" s="13" t="s">
        <v>163</v>
      </c>
      <c r="E204" s="5">
        <v>43082</v>
      </c>
      <c r="H204" s="7"/>
      <c r="I204" s="7"/>
    </row>
    <row r="205" spans="1:9" s="6" customFormat="1" ht="25.5" x14ac:dyDescent="0.25">
      <c r="A205" s="13" t="s">
        <v>157</v>
      </c>
      <c r="B205" s="13" t="s">
        <v>316</v>
      </c>
      <c r="C205" s="13" t="s">
        <v>105</v>
      </c>
      <c r="D205" s="13" t="s">
        <v>35</v>
      </c>
      <c r="E205" s="5">
        <v>43082</v>
      </c>
      <c r="H205" s="7"/>
      <c r="I205" s="7"/>
    </row>
    <row r="206" spans="1:9" s="6" customFormat="1" x14ac:dyDescent="0.25">
      <c r="A206" s="13" t="s">
        <v>100</v>
      </c>
      <c r="B206" s="13" t="s">
        <v>241</v>
      </c>
      <c r="C206" s="13" t="s">
        <v>45</v>
      </c>
      <c r="D206" s="13" t="s">
        <v>45</v>
      </c>
      <c r="E206" s="5">
        <v>43088</v>
      </c>
      <c r="H206" s="7"/>
      <c r="I206" s="7"/>
    </row>
    <row r="207" spans="1:9" s="6" customFormat="1" x14ac:dyDescent="0.25">
      <c r="A207" s="13" t="s">
        <v>177</v>
      </c>
      <c r="B207" s="13" t="s">
        <v>372</v>
      </c>
      <c r="C207" s="13" t="s">
        <v>373</v>
      </c>
      <c r="D207" s="13" t="s">
        <v>35</v>
      </c>
      <c r="E207" s="5">
        <v>43088</v>
      </c>
      <c r="H207" s="7"/>
      <c r="I207" s="7"/>
    </row>
    <row r="208" spans="1:9" s="6" customFormat="1" ht="25.5" x14ac:dyDescent="0.25">
      <c r="A208" s="13" t="s">
        <v>157</v>
      </c>
      <c r="B208" s="13" t="s">
        <v>439</v>
      </c>
      <c r="C208" s="13" t="s">
        <v>152</v>
      </c>
      <c r="D208" s="13" t="s">
        <v>33</v>
      </c>
      <c r="E208" s="5">
        <v>43088</v>
      </c>
      <c r="H208" s="7"/>
      <c r="I208" s="7"/>
    </row>
    <row r="209" spans="1:9" s="6" customFormat="1" x14ac:dyDescent="0.25">
      <c r="A209" s="13" t="s">
        <v>11</v>
      </c>
      <c r="B209" s="13" t="s">
        <v>440</v>
      </c>
      <c r="C209" s="13" t="s">
        <v>17</v>
      </c>
      <c r="D209" s="13" t="s">
        <v>17</v>
      </c>
      <c r="E209" s="5">
        <v>43088</v>
      </c>
      <c r="H209" s="7"/>
      <c r="I209" s="7"/>
    </row>
    <row r="210" spans="1:9" s="6" customFormat="1" ht="25.5" x14ac:dyDescent="0.25">
      <c r="A210" s="13" t="s">
        <v>157</v>
      </c>
      <c r="B210" s="13" t="s">
        <v>379</v>
      </c>
      <c r="C210" s="13" t="s">
        <v>359</v>
      </c>
      <c r="D210" s="13" t="s">
        <v>33</v>
      </c>
      <c r="E210" s="5">
        <v>43098</v>
      </c>
      <c r="H210" s="7"/>
      <c r="I210" s="7"/>
    </row>
    <row r="211" spans="1:9" s="6" customFormat="1" ht="25.5" x14ac:dyDescent="0.25">
      <c r="A211" s="13" t="s">
        <v>8</v>
      </c>
      <c r="B211" s="13" t="s">
        <v>441</v>
      </c>
      <c r="C211" s="13" t="s">
        <v>442</v>
      </c>
      <c r="D211" s="13" t="s">
        <v>26</v>
      </c>
      <c r="E211" s="5">
        <v>43098</v>
      </c>
      <c r="H211" s="7"/>
      <c r="I211" s="7"/>
    </row>
    <row r="212" spans="1:9" s="6" customFormat="1" ht="25.5" x14ac:dyDescent="0.25">
      <c r="A212" s="13" t="s">
        <v>8</v>
      </c>
      <c r="B212" s="13" t="s">
        <v>447</v>
      </c>
      <c r="C212" s="13" t="s">
        <v>60</v>
      </c>
      <c r="D212" s="13" t="s">
        <v>7</v>
      </c>
      <c r="E212" s="5">
        <v>43098</v>
      </c>
      <c r="H212" s="7"/>
      <c r="I212" s="7"/>
    </row>
    <row r="213" spans="1:9" s="6" customFormat="1" ht="25.5" x14ac:dyDescent="0.25">
      <c r="A213" s="13" t="s">
        <v>438</v>
      </c>
      <c r="B213" s="13" t="s">
        <v>436</v>
      </c>
      <c r="C213" s="13" t="s">
        <v>437</v>
      </c>
      <c r="D213" s="13" t="s">
        <v>163</v>
      </c>
      <c r="E213" s="5">
        <v>43102</v>
      </c>
      <c r="H213" s="7"/>
      <c r="I213" s="7"/>
    </row>
    <row r="214" spans="1:9" s="6" customFormat="1" x14ac:dyDescent="0.25">
      <c r="A214" s="13" t="s">
        <v>11</v>
      </c>
      <c r="B214" s="13" t="s">
        <v>452</v>
      </c>
      <c r="C214" s="13" t="s">
        <v>337</v>
      </c>
      <c r="D214" s="13" t="s">
        <v>45</v>
      </c>
      <c r="E214" s="5">
        <v>43102</v>
      </c>
      <c r="H214" s="7"/>
      <c r="I214" s="7"/>
    </row>
    <row r="215" spans="1:9" s="6" customFormat="1" ht="38.25" x14ac:dyDescent="0.25">
      <c r="A215" s="13" t="s">
        <v>15</v>
      </c>
      <c r="B215" s="13" t="s">
        <v>449</v>
      </c>
      <c r="C215" s="13" t="s">
        <v>450</v>
      </c>
      <c r="D215" s="13" t="s">
        <v>23</v>
      </c>
      <c r="E215" s="5">
        <v>43116</v>
      </c>
      <c r="H215" s="7"/>
      <c r="I215" s="7"/>
    </row>
    <row r="216" spans="1:9" s="6" customFormat="1" ht="38.25" x14ac:dyDescent="0.25">
      <c r="A216" s="13" t="s">
        <v>15</v>
      </c>
      <c r="B216" s="13" t="s">
        <v>451</v>
      </c>
      <c r="C216" s="13" t="s">
        <v>450</v>
      </c>
      <c r="D216" s="13" t="s">
        <v>23</v>
      </c>
      <c r="E216" s="5">
        <v>43116</v>
      </c>
      <c r="H216" s="7"/>
      <c r="I216" s="7"/>
    </row>
    <row r="217" spans="1:9" s="6" customFormat="1" ht="25.5" x14ac:dyDescent="0.25">
      <c r="A217" s="13" t="s">
        <v>459</v>
      </c>
      <c r="B217" s="13" t="s">
        <v>457</v>
      </c>
      <c r="C217" s="13" t="s">
        <v>458</v>
      </c>
      <c r="D217" s="13" t="s">
        <v>26</v>
      </c>
      <c r="E217" s="5">
        <v>43116</v>
      </c>
      <c r="H217" s="7"/>
      <c r="I217" s="7"/>
    </row>
    <row r="218" spans="1:9" s="6" customFormat="1" ht="25.5" x14ac:dyDescent="0.25">
      <c r="A218" s="13" t="s">
        <v>8</v>
      </c>
      <c r="B218" s="13" t="s">
        <v>460</v>
      </c>
      <c r="C218" s="13" t="s">
        <v>461</v>
      </c>
      <c r="D218" s="13" t="s">
        <v>45</v>
      </c>
      <c r="E218" s="5">
        <v>43116</v>
      </c>
      <c r="H218" s="7"/>
      <c r="I218" s="7"/>
    </row>
    <row r="219" spans="1:9" s="6" customFormat="1" ht="25.5" x14ac:dyDescent="0.25">
      <c r="A219" s="13" t="s">
        <v>390</v>
      </c>
      <c r="B219" s="13" t="s">
        <v>477</v>
      </c>
      <c r="C219" s="13" t="s">
        <v>478</v>
      </c>
      <c r="D219" s="13" t="s">
        <v>26</v>
      </c>
      <c r="E219" s="5">
        <v>43116</v>
      </c>
      <c r="H219" s="7"/>
      <c r="I219" s="7"/>
    </row>
    <row r="220" spans="1:9" s="6" customFormat="1" ht="25.5" x14ac:dyDescent="0.25">
      <c r="A220" s="13" t="s">
        <v>157</v>
      </c>
      <c r="B220" s="13" t="s">
        <v>422</v>
      </c>
      <c r="C220" s="13" t="s">
        <v>423</v>
      </c>
      <c r="D220" s="13" t="s">
        <v>17</v>
      </c>
      <c r="E220" s="5">
        <v>43124</v>
      </c>
      <c r="H220" s="7"/>
      <c r="I220" s="7"/>
    </row>
    <row r="221" spans="1:9" s="6" customFormat="1" x14ac:dyDescent="0.25">
      <c r="A221" s="13" t="s">
        <v>100</v>
      </c>
      <c r="B221" s="13" t="s">
        <v>428</v>
      </c>
      <c r="C221" s="13" t="s">
        <v>429</v>
      </c>
      <c r="D221" s="13" t="s">
        <v>163</v>
      </c>
      <c r="E221" s="5">
        <v>43124</v>
      </c>
      <c r="H221" s="7"/>
      <c r="I221" s="7"/>
    </row>
    <row r="222" spans="1:9" s="6" customFormat="1" ht="25.5" x14ac:dyDescent="0.25">
      <c r="A222" s="13" t="s">
        <v>8</v>
      </c>
      <c r="B222" s="13" t="s">
        <v>431</v>
      </c>
      <c r="C222" s="13" t="s">
        <v>218</v>
      </c>
      <c r="D222" s="13" t="s">
        <v>26</v>
      </c>
      <c r="E222" s="5">
        <v>43124</v>
      </c>
      <c r="H222" s="7"/>
      <c r="I222" s="7"/>
    </row>
    <row r="223" spans="1:9" s="6" customFormat="1" x14ac:dyDescent="0.25">
      <c r="A223" s="13" t="s">
        <v>8</v>
      </c>
      <c r="B223" s="13" t="s">
        <v>409</v>
      </c>
      <c r="C223" s="13" t="s">
        <v>410</v>
      </c>
      <c r="D223" s="13" t="s">
        <v>163</v>
      </c>
      <c r="E223" s="5">
        <v>43129</v>
      </c>
      <c r="H223" s="7"/>
      <c r="I223" s="7"/>
    </row>
    <row r="224" spans="1:9" s="6" customFormat="1" x14ac:dyDescent="0.25">
      <c r="A224" s="13" t="s">
        <v>383</v>
      </c>
      <c r="B224" s="13" t="s">
        <v>432</v>
      </c>
      <c r="C224" s="13" t="s">
        <v>433</v>
      </c>
      <c r="D224" s="13" t="s">
        <v>163</v>
      </c>
      <c r="E224" s="5">
        <v>43129</v>
      </c>
      <c r="H224" s="7"/>
      <c r="I224" s="7"/>
    </row>
    <row r="225" spans="1:9" s="6" customFormat="1" x14ac:dyDescent="0.25">
      <c r="A225" s="13" t="s">
        <v>11</v>
      </c>
      <c r="B225" s="13" t="s">
        <v>448</v>
      </c>
      <c r="C225" s="13" t="s">
        <v>7</v>
      </c>
      <c r="D225" s="13" t="s">
        <v>7</v>
      </c>
      <c r="E225" s="5">
        <v>43129</v>
      </c>
      <c r="H225" s="7"/>
      <c r="I225" s="7"/>
    </row>
    <row r="226" spans="1:9" s="6" customFormat="1" ht="25.5" x14ac:dyDescent="0.25">
      <c r="A226" s="13" t="s">
        <v>157</v>
      </c>
      <c r="B226" s="13" t="s">
        <v>455</v>
      </c>
      <c r="C226" s="13" t="s">
        <v>456</v>
      </c>
      <c r="D226" s="13" t="s">
        <v>33</v>
      </c>
      <c r="E226" s="5">
        <v>43129</v>
      </c>
      <c r="H226" s="7"/>
      <c r="I226" s="7"/>
    </row>
    <row r="227" spans="1:9" s="6" customFormat="1" x14ac:dyDescent="0.25">
      <c r="A227" s="13" t="s">
        <v>8</v>
      </c>
      <c r="B227" s="13" t="s">
        <v>471</v>
      </c>
      <c r="C227" s="13" t="s">
        <v>102</v>
      </c>
      <c r="D227" s="13" t="s">
        <v>23</v>
      </c>
      <c r="E227" s="5">
        <v>43129</v>
      </c>
      <c r="H227" s="7"/>
      <c r="I227" s="7"/>
    </row>
    <row r="228" spans="1:9" s="6" customFormat="1" x14ac:dyDescent="0.25">
      <c r="A228" s="13" t="s">
        <v>157</v>
      </c>
      <c r="B228" s="13" t="s">
        <v>435</v>
      </c>
      <c r="C228" s="13" t="s">
        <v>33</v>
      </c>
      <c r="D228" s="13" t="s">
        <v>33</v>
      </c>
      <c r="E228" s="5">
        <v>43136</v>
      </c>
      <c r="H228" s="7"/>
      <c r="I228" s="7"/>
    </row>
    <row r="229" spans="1:9" s="6" customFormat="1" ht="25.5" x14ac:dyDescent="0.25">
      <c r="A229" s="13" t="s">
        <v>11</v>
      </c>
      <c r="B229" s="13" t="s">
        <v>396</v>
      </c>
      <c r="C229" s="13" t="s">
        <v>397</v>
      </c>
      <c r="D229" s="13" t="s">
        <v>17</v>
      </c>
      <c r="E229" s="5">
        <v>43153</v>
      </c>
      <c r="H229" s="7"/>
      <c r="I229" s="7"/>
    </row>
    <row r="230" spans="1:9" s="6" customFormat="1" ht="25.5" x14ac:dyDescent="0.25">
      <c r="A230" s="13" t="s">
        <v>157</v>
      </c>
      <c r="B230" s="13" t="s">
        <v>405</v>
      </c>
      <c r="C230" s="13" t="s">
        <v>406</v>
      </c>
      <c r="D230" s="13" t="s">
        <v>278</v>
      </c>
      <c r="E230" s="5">
        <v>43153</v>
      </c>
      <c r="H230" s="7"/>
      <c r="I230" s="7"/>
    </row>
    <row r="231" spans="1:9" s="6" customFormat="1" ht="25.5" x14ac:dyDescent="0.25">
      <c r="A231" s="13" t="s">
        <v>266</v>
      </c>
      <c r="B231" s="13" t="s">
        <v>443</v>
      </c>
      <c r="C231" s="13" t="s">
        <v>444</v>
      </c>
      <c r="D231" s="13" t="s">
        <v>23</v>
      </c>
      <c r="E231" s="5">
        <v>43153</v>
      </c>
      <c r="H231" s="7"/>
      <c r="I231" s="7"/>
    </row>
    <row r="232" spans="1:9" s="6" customFormat="1" x14ac:dyDescent="0.25">
      <c r="A232" s="13" t="s">
        <v>11</v>
      </c>
      <c r="B232" s="13" t="s">
        <v>464</v>
      </c>
      <c r="C232" s="13" t="s">
        <v>163</v>
      </c>
      <c r="D232" s="13" t="s">
        <v>163</v>
      </c>
      <c r="E232" s="5">
        <v>43153</v>
      </c>
      <c r="H232" s="7"/>
      <c r="I232" s="7"/>
    </row>
    <row r="233" spans="1:9" s="6" customFormat="1" x14ac:dyDescent="0.25">
      <c r="A233" s="13" t="s">
        <v>157</v>
      </c>
      <c r="B233" s="13" t="s">
        <v>479</v>
      </c>
      <c r="C233" s="13" t="s">
        <v>480</v>
      </c>
      <c r="D233" s="13" t="s">
        <v>33</v>
      </c>
      <c r="E233" s="5">
        <v>43153</v>
      </c>
      <c r="H233" s="7"/>
      <c r="I233" s="7"/>
    </row>
    <row r="234" spans="1:9" s="6" customFormat="1" ht="25.5" x14ac:dyDescent="0.25">
      <c r="A234" s="13" t="s">
        <v>11</v>
      </c>
      <c r="B234" s="13" t="s">
        <v>481</v>
      </c>
      <c r="C234" s="13" t="s">
        <v>482</v>
      </c>
      <c r="D234" s="13" t="s">
        <v>23</v>
      </c>
      <c r="E234" s="5">
        <v>43153</v>
      </c>
      <c r="H234" s="7"/>
      <c r="I234" s="7"/>
    </row>
    <row r="235" spans="1:9" s="6" customFormat="1" x14ac:dyDescent="0.25">
      <c r="A235" s="13" t="s">
        <v>157</v>
      </c>
      <c r="B235" s="13" t="s">
        <v>483</v>
      </c>
      <c r="C235" s="13" t="s">
        <v>484</v>
      </c>
      <c r="D235" s="13" t="s">
        <v>176</v>
      </c>
      <c r="E235" s="5">
        <v>43153</v>
      </c>
      <c r="H235" s="7"/>
      <c r="I235" s="7"/>
    </row>
    <row r="236" spans="1:9" s="6" customFormat="1" x14ac:dyDescent="0.25">
      <c r="A236" s="13" t="s">
        <v>157</v>
      </c>
      <c r="B236" s="13" t="s">
        <v>445</v>
      </c>
      <c r="C236" s="13" t="s">
        <v>446</v>
      </c>
      <c r="D236" s="13" t="s">
        <v>278</v>
      </c>
      <c r="E236" s="5">
        <v>43154</v>
      </c>
      <c r="H236" s="7"/>
      <c r="I236" s="7"/>
    </row>
    <row r="237" spans="1:9" s="6" customFormat="1" ht="25.5" x14ac:dyDescent="0.25">
      <c r="A237" s="13" t="s">
        <v>8</v>
      </c>
      <c r="B237" s="13" t="s">
        <v>462</v>
      </c>
      <c r="C237" s="13" t="s">
        <v>463</v>
      </c>
      <c r="D237" s="13" t="s">
        <v>45</v>
      </c>
      <c r="E237" s="5">
        <v>43154</v>
      </c>
      <c r="H237" s="7"/>
      <c r="I237" s="7"/>
    </row>
    <row r="238" spans="1:9" s="6" customFormat="1" x14ac:dyDescent="0.25">
      <c r="A238" s="13" t="s">
        <v>157</v>
      </c>
      <c r="B238" s="13" t="s">
        <v>500</v>
      </c>
      <c r="C238" s="13" t="s">
        <v>499</v>
      </c>
      <c r="D238" s="13" t="s">
        <v>176</v>
      </c>
      <c r="E238" s="5">
        <v>43154</v>
      </c>
      <c r="H238" s="7"/>
      <c r="I238" s="7"/>
    </row>
    <row r="239" spans="1:9" s="6" customFormat="1" x14ac:dyDescent="0.25">
      <c r="A239" s="13" t="s">
        <v>157</v>
      </c>
      <c r="B239" s="13" t="s">
        <v>498</v>
      </c>
      <c r="C239" s="13" t="s">
        <v>499</v>
      </c>
      <c r="D239" s="13" t="s">
        <v>176</v>
      </c>
      <c r="E239" s="5">
        <v>43157</v>
      </c>
      <c r="H239" s="7"/>
      <c r="I239" s="7"/>
    </row>
    <row r="240" spans="1:9" s="6" customFormat="1" ht="25.5" x14ac:dyDescent="0.25">
      <c r="A240" s="13" t="s">
        <v>8</v>
      </c>
      <c r="B240" s="13" t="s">
        <v>506</v>
      </c>
      <c r="C240" s="13" t="s">
        <v>507</v>
      </c>
      <c r="D240" s="13" t="s">
        <v>17</v>
      </c>
      <c r="E240" s="5">
        <v>43158</v>
      </c>
      <c r="H240" s="7"/>
      <c r="I240" s="7"/>
    </row>
    <row r="241" spans="1:9" s="6" customFormat="1" x14ac:dyDescent="0.25">
      <c r="A241" s="13" t="s">
        <v>8</v>
      </c>
      <c r="B241" s="13" t="s">
        <v>416</v>
      </c>
      <c r="C241" s="13" t="s">
        <v>417</v>
      </c>
      <c r="D241" s="13" t="s">
        <v>23</v>
      </c>
      <c r="E241" s="5">
        <v>43159</v>
      </c>
      <c r="H241" s="7"/>
      <c r="I241" s="7"/>
    </row>
    <row r="242" spans="1:9" s="6" customFormat="1" ht="25.5" x14ac:dyDescent="0.25">
      <c r="A242" s="13" t="s">
        <v>8</v>
      </c>
      <c r="B242" s="13" t="s">
        <v>424</v>
      </c>
      <c r="C242" s="13" t="s">
        <v>425</v>
      </c>
      <c r="D242" s="13" t="s">
        <v>17</v>
      </c>
      <c r="E242" s="1">
        <v>43165</v>
      </c>
      <c r="H242" s="7"/>
      <c r="I242" s="7"/>
    </row>
    <row r="243" spans="1:9" s="6" customFormat="1" ht="38.25" x14ac:dyDescent="0.25">
      <c r="A243" s="13" t="s">
        <v>8</v>
      </c>
      <c r="B243" s="13" t="s">
        <v>475</v>
      </c>
      <c r="C243" s="13" t="s">
        <v>476</v>
      </c>
      <c r="D243" s="13" t="s">
        <v>35</v>
      </c>
      <c r="E243" s="1">
        <v>43165</v>
      </c>
      <c r="H243" s="7"/>
      <c r="I243" s="7"/>
    </row>
    <row r="244" spans="1:9" s="6" customFormat="1" ht="27.75" customHeight="1" x14ac:dyDescent="0.25">
      <c r="A244" s="13" t="s">
        <v>157</v>
      </c>
      <c r="B244" s="13" t="s">
        <v>487</v>
      </c>
      <c r="C244" s="13" t="s">
        <v>382</v>
      </c>
      <c r="D244" s="13" t="s">
        <v>163</v>
      </c>
      <c r="E244" s="1">
        <v>43165</v>
      </c>
      <c r="H244" s="7"/>
      <c r="I244" s="7"/>
    </row>
    <row r="245" spans="1:9" s="6" customFormat="1" x14ac:dyDescent="0.25">
      <c r="A245" s="13" t="s">
        <v>157</v>
      </c>
      <c r="B245" s="13" t="s">
        <v>494</v>
      </c>
      <c r="C245" s="13" t="s">
        <v>495</v>
      </c>
      <c r="D245" s="13" t="s">
        <v>26</v>
      </c>
      <c r="E245" s="1">
        <v>43165</v>
      </c>
      <c r="H245" s="7"/>
      <c r="I245" s="7"/>
    </row>
    <row r="246" spans="1:9" s="6" customFormat="1" ht="25.5" x14ac:dyDescent="0.25">
      <c r="A246" s="13" t="s">
        <v>8</v>
      </c>
      <c r="B246" s="13" t="s">
        <v>351</v>
      </c>
      <c r="C246" s="13" t="s">
        <v>352</v>
      </c>
      <c r="D246" s="13" t="s">
        <v>163</v>
      </c>
      <c r="E246" s="5">
        <v>43171</v>
      </c>
      <c r="H246" s="7"/>
      <c r="I246" s="7"/>
    </row>
    <row r="247" spans="1:9" s="6" customFormat="1" x14ac:dyDescent="0.25">
      <c r="A247" s="13" t="s">
        <v>15</v>
      </c>
      <c r="B247" s="13" t="s">
        <v>430</v>
      </c>
      <c r="C247" s="13" t="s">
        <v>429</v>
      </c>
      <c r="D247" s="13" t="s">
        <v>163</v>
      </c>
      <c r="E247" s="5">
        <v>43175</v>
      </c>
      <c r="H247" s="7"/>
      <c r="I247" s="7"/>
    </row>
    <row r="248" spans="1:9" s="6" customFormat="1" ht="27" customHeight="1" x14ac:dyDescent="0.25">
      <c r="A248" s="13" t="s">
        <v>100</v>
      </c>
      <c r="B248" s="13" t="s">
        <v>485</v>
      </c>
      <c r="C248" s="13" t="s">
        <v>486</v>
      </c>
      <c r="D248" s="13" t="s">
        <v>163</v>
      </c>
      <c r="E248" s="5">
        <v>43175</v>
      </c>
      <c r="H248" s="7"/>
      <c r="I248" s="7"/>
    </row>
    <row r="249" spans="1:9" s="6" customFormat="1" ht="25.5" x14ac:dyDescent="0.25">
      <c r="A249" s="13" t="s">
        <v>157</v>
      </c>
      <c r="B249" s="13" t="s">
        <v>504</v>
      </c>
      <c r="C249" s="13" t="s">
        <v>505</v>
      </c>
      <c r="D249" s="13" t="s">
        <v>278</v>
      </c>
      <c r="E249" s="5">
        <v>43175</v>
      </c>
      <c r="H249" s="7"/>
      <c r="I249" s="7"/>
    </row>
    <row r="250" spans="1:9" s="6" customFormat="1" ht="25.5" x14ac:dyDescent="0.25">
      <c r="A250" s="13" t="s">
        <v>8</v>
      </c>
      <c r="B250" s="13" t="s">
        <v>514</v>
      </c>
      <c r="C250" s="13" t="s">
        <v>300</v>
      </c>
      <c r="D250" s="13" t="s">
        <v>45</v>
      </c>
      <c r="E250" s="5">
        <v>43182</v>
      </c>
      <c r="H250" s="7"/>
      <c r="I250" s="7"/>
    </row>
    <row r="251" spans="1:9" s="6" customFormat="1" x14ac:dyDescent="0.25">
      <c r="A251" s="13" t="s">
        <v>157</v>
      </c>
      <c r="B251" s="13" t="s">
        <v>204</v>
      </c>
      <c r="C251" s="13" t="s">
        <v>205</v>
      </c>
      <c r="D251" s="13" t="s">
        <v>176</v>
      </c>
      <c r="E251" s="5">
        <v>43185</v>
      </c>
      <c r="H251" s="7"/>
      <c r="I251" s="7"/>
    </row>
    <row r="252" spans="1:9" s="6" customFormat="1" x14ac:dyDescent="0.25">
      <c r="A252" s="13" t="s">
        <v>8</v>
      </c>
      <c r="B252" s="13" t="s">
        <v>342</v>
      </c>
      <c r="C252" s="13" t="s">
        <v>54</v>
      </c>
      <c r="D252" s="13" t="s">
        <v>35</v>
      </c>
      <c r="E252" s="5">
        <v>43185</v>
      </c>
      <c r="H252" s="7"/>
      <c r="I252" s="7"/>
    </row>
    <row r="253" spans="1:9" s="6" customFormat="1" x14ac:dyDescent="0.25">
      <c r="A253" s="13" t="s">
        <v>82</v>
      </c>
      <c r="B253" s="13" t="s">
        <v>465</v>
      </c>
      <c r="C253" s="13" t="s">
        <v>466</v>
      </c>
      <c r="D253" s="13" t="s">
        <v>23</v>
      </c>
      <c r="E253" s="5">
        <v>43185</v>
      </c>
      <c r="H253" s="7"/>
      <c r="I253" s="7"/>
    </row>
    <row r="254" spans="1:9" s="6" customFormat="1" ht="25.5" x14ac:dyDescent="0.25">
      <c r="A254" s="13" t="s">
        <v>8</v>
      </c>
      <c r="B254" s="13" t="s">
        <v>493</v>
      </c>
      <c r="C254" s="13" t="s">
        <v>243</v>
      </c>
      <c r="D254" s="13" t="s">
        <v>26</v>
      </c>
      <c r="E254" s="5">
        <v>43185</v>
      </c>
      <c r="H254" s="7"/>
      <c r="I254" s="7"/>
    </row>
    <row r="255" spans="1:9" s="6" customFormat="1" x14ac:dyDescent="0.25">
      <c r="A255" s="13" t="s">
        <v>8</v>
      </c>
      <c r="B255" s="13" t="s">
        <v>501</v>
      </c>
      <c r="C255" s="13" t="s">
        <v>77</v>
      </c>
      <c r="D255" s="13" t="s">
        <v>23</v>
      </c>
      <c r="E255" s="5">
        <v>43185</v>
      </c>
      <c r="H255" s="7"/>
      <c r="I255" s="7"/>
    </row>
    <row r="256" spans="1:9" s="6" customFormat="1" ht="25.5" x14ac:dyDescent="0.25">
      <c r="A256" s="13" t="s">
        <v>8</v>
      </c>
      <c r="B256" s="13" t="s">
        <v>281</v>
      </c>
      <c r="C256" s="13" t="s">
        <v>282</v>
      </c>
      <c r="D256" s="13" t="s">
        <v>35</v>
      </c>
      <c r="E256" s="5">
        <v>43186</v>
      </c>
      <c r="H256" s="7"/>
      <c r="I256" s="7"/>
    </row>
    <row r="257" spans="1:9" s="6" customFormat="1" x14ac:dyDescent="0.25">
      <c r="A257" s="13" t="s">
        <v>8</v>
      </c>
      <c r="B257" s="13" t="s">
        <v>341</v>
      </c>
      <c r="C257" s="13" t="s">
        <v>54</v>
      </c>
      <c r="D257" s="13" t="s">
        <v>35</v>
      </c>
      <c r="E257" s="5">
        <v>43186</v>
      </c>
      <c r="H257" s="7"/>
      <c r="I257" s="7"/>
    </row>
    <row r="258" spans="1:9" s="6" customFormat="1" ht="26.25" customHeight="1" x14ac:dyDescent="0.25">
      <c r="A258" s="13" t="s">
        <v>8</v>
      </c>
      <c r="B258" s="13" t="s">
        <v>469</v>
      </c>
      <c r="C258" s="13" t="s">
        <v>470</v>
      </c>
      <c r="D258" s="13" t="s">
        <v>33</v>
      </c>
      <c r="E258" s="5">
        <v>43192</v>
      </c>
      <c r="H258" s="7"/>
      <c r="I258" s="7"/>
    </row>
    <row r="259" spans="1:9" s="6" customFormat="1" ht="21" customHeight="1" x14ac:dyDescent="0.25">
      <c r="A259" s="13" t="s">
        <v>8</v>
      </c>
      <c r="B259" s="13" t="s">
        <v>524</v>
      </c>
      <c r="C259" s="13" t="s">
        <v>13</v>
      </c>
      <c r="D259" s="13" t="s">
        <v>7</v>
      </c>
      <c r="E259" s="5">
        <v>43192</v>
      </c>
      <c r="H259" s="7"/>
      <c r="I259" s="7"/>
    </row>
    <row r="260" spans="1:9" s="6" customFormat="1" x14ac:dyDescent="0.25">
      <c r="A260" s="13" t="s">
        <v>8</v>
      </c>
      <c r="B260" s="13" t="s">
        <v>377</v>
      </c>
      <c r="C260" s="13" t="s">
        <v>378</v>
      </c>
      <c r="D260" s="13" t="s">
        <v>23</v>
      </c>
      <c r="E260" s="5">
        <v>43200</v>
      </c>
      <c r="H260" s="7"/>
      <c r="I260" s="7"/>
    </row>
    <row r="261" spans="1:9" s="6" customFormat="1" ht="25.5" x14ac:dyDescent="0.25">
      <c r="A261" s="13" t="s">
        <v>8</v>
      </c>
      <c r="B261" s="13" t="s">
        <v>502</v>
      </c>
      <c r="C261" s="13" t="s">
        <v>503</v>
      </c>
      <c r="D261" s="13" t="s">
        <v>26</v>
      </c>
      <c r="E261" s="5">
        <v>43200</v>
      </c>
      <c r="H261" s="7"/>
      <c r="I261" s="7"/>
    </row>
    <row r="262" spans="1:9" s="6" customFormat="1" x14ac:dyDescent="0.25">
      <c r="A262" s="13" t="s">
        <v>8</v>
      </c>
      <c r="B262" s="13" t="s">
        <v>488</v>
      </c>
      <c r="C262" s="13" t="s">
        <v>489</v>
      </c>
      <c r="D262" s="13" t="s">
        <v>35</v>
      </c>
      <c r="E262" s="5">
        <v>43206</v>
      </c>
      <c r="H262" s="7"/>
      <c r="I262" s="7"/>
    </row>
    <row r="263" spans="1:9" s="6" customFormat="1" x14ac:dyDescent="0.25">
      <c r="A263" s="13" t="s">
        <v>251</v>
      </c>
      <c r="B263" s="13" t="s">
        <v>538</v>
      </c>
      <c r="C263" s="13" t="s">
        <v>539</v>
      </c>
      <c r="D263" s="13" t="s">
        <v>23</v>
      </c>
      <c r="E263" s="5">
        <v>43214</v>
      </c>
      <c r="H263" s="7"/>
      <c r="I263" s="7"/>
    </row>
    <row r="264" spans="1:9" s="6" customFormat="1" ht="25.5" x14ac:dyDescent="0.25">
      <c r="A264" s="13" t="s">
        <v>497</v>
      </c>
      <c r="B264" s="13" t="s">
        <v>496</v>
      </c>
      <c r="C264" s="13" t="s">
        <v>64</v>
      </c>
      <c r="D264" s="13" t="s">
        <v>7</v>
      </c>
      <c r="E264" s="5">
        <v>43217</v>
      </c>
      <c r="H264" s="7"/>
      <c r="I264" s="7"/>
    </row>
    <row r="265" spans="1:9" s="6" customFormat="1" ht="76.5" x14ac:dyDescent="0.25">
      <c r="A265" s="13" t="s">
        <v>547</v>
      </c>
      <c r="B265" s="13" t="s">
        <v>545</v>
      </c>
      <c r="C265" s="13" t="s">
        <v>546</v>
      </c>
      <c r="D265" s="13" t="s">
        <v>163</v>
      </c>
      <c r="E265" s="5">
        <v>43217</v>
      </c>
      <c r="H265" s="7"/>
      <c r="I265" s="7"/>
    </row>
    <row r="266" spans="1:9" s="6" customFormat="1" x14ac:dyDescent="0.25">
      <c r="A266" s="13" t="s">
        <v>100</v>
      </c>
      <c r="B266" s="13" t="s">
        <v>434</v>
      </c>
      <c r="C266" s="13" t="s">
        <v>184</v>
      </c>
      <c r="D266" s="13" t="s">
        <v>35</v>
      </c>
      <c r="E266" s="5">
        <v>43223</v>
      </c>
      <c r="H266" s="7"/>
      <c r="I266" s="7"/>
    </row>
    <row r="267" spans="1:9" s="6" customFormat="1" x14ac:dyDescent="0.25">
      <c r="A267" s="13" t="s">
        <v>543</v>
      </c>
      <c r="B267" s="13" t="s">
        <v>542</v>
      </c>
      <c r="C267" s="13" t="s">
        <v>23</v>
      </c>
      <c r="D267" s="13" t="s">
        <v>23</v>
      </c>
      <c r="E267" s="5">
        <v>43223</v>
      </c>
      <c r="H267" s="7"/>
      <c r="I267" s="7"/>
    </row>
    <row r="268" spans="1:9" s="6" customFormat="1" ht="25.5" x14ac:dyDescent="0.25">
      <c r="A268" s="13" t="s">
        <v>157</v>
      </c>
      <c r="B268" s="13" t="s">
        <v>544</v>
      </c>
      <c r="C268" s="13" t="s">
        <v>114</v>
      </c>
      <c r="D268" s="13" t="s">
        <v>35</v>
      </c>
      <c r="E268" s="5">
        <v>43223</v>
      </c>
      <c r="H268" s="7"/>
      <c r="I268" s="7"/>
    </row>
    <row r="269" spans="1:9" s="6" customFormat="1" ht="25.5" x14ac:dyDescent="0.25">
      <c r="A269" s="13" t="s">
        <v>48</v>
      </c>
      <c r="B269" s="13" t="s">
        <v>552</v>
      </c>
      <c r="C269" s="13" t="s">
        <v>553</v>
      </c>
      <c r="D269" s="13" t="s">
        <v>17</v>
      </c>
      <c r="E269" s="5">
        <v>43223</v>
      </c>
      <c r="H269" s="7"/>
      <c r="I269" s="7"/>
    </row>
    <row r="270" spans="1:9" s="6" customFormat="1" ht="25.5" x14ac:dyDescent="0.25">
      <c r="A270" s="13" t="s">
        <v>11</v>
      </c>
      <c r="B270" s="13" t="s">
        <v>519</v>
      </c>
      <c r="C270" s="13" t="s">
        <v>520</v>
      </c>
      <c r="D270" s="13" t="s">
        <v>26</v>
      </c>
      <c r="E270" s="5">
        <v>43237</v>
      </c>
      <c r="H270" s="7"/>
      <c r="I270" s="7"/>
    </row>
    <row r="271" spans="1:9" s="6" customFormat="1" ht="25.5" x14ac:dyDescent="0.25">
      <c r="A271" s="13" t="s">
        <v>530</v>
      </c>
      <c r="B271" s="13" t="s">
        <v>529</v>
      </c>
      <c r="C271" s="13" t="s">
        <v>528</v>
      </c>
      <c r="D271" s="13" t="s">
        <v>7</v>
      </c>
      <c r="E271" s="5">
        <v>43237</v>
      </c>
      <c r="H271" s="7"/>
      <c r="I271" s="7"/>
    </row>
    <row r="272" spans="1:9" s="6" customFormat="1" ht="25.5" x14ac:dyDescent="0.25">
      <c r="A272" s="13" t="s">
        <v>100</v>
      </c>
      <c r="B272" s="13" t="s">
        <v>527</v>
      </c>
      <c r="C272" s="13" t="s">
        <v>528</v>
      </c>
      <c r="D272" s="13" t="s">
        <v>7</v>
      </c>
      <c r="E272" s="5">
        <v>43241</v>
      </c>
      <c r="H272" s="7"/>
      <c r="I272" s="7"/>
    </row>
    <row r="273" spans="1:9" s="6" customFormat="1" ht="25.5" x14ac:dyDescent="0.25">
      <c r="A273" s="13" t="s">
        <v>8</v>
      </c>
      <c r="B273" s="13" t="s">
        <v>557</v>
      </c>
      <c r="C273" s="13" t="s">
        <v>558</v>
      </c>
      <c r="D273" s="13" t="s">
        <v>7</v>
      </c>
      <c r="E273" s="5">
        <v>43245</v>
      </c>
      <c r="H273" s="7"/>
      <c r="I273" s="7"/>
    </row>
    <row r="274" spans="1:9" s="6" customFormat="1" ht="25.5" x14ac:dyDescent="0.25">
      <c r="A274" s="13" t="s">
        <v>8</v>
      </c>
      <c r="B274" s="13" t="s">
        <v>329</v>
      </c>
      <c r="C274" s="13" t="s">
        <v>330</v>
      </c>
      <c r="D274" s="13" t="s">
        <v>163</v>
      </c>
      <c r="E274" s="5">
        <v>43250</v>
      </c>
      <c r="H274" s="7"/>
      <c r="I274" s="7"/>
    </row>
    <row r="275" spans="1:9" s="6" customFormat="1" ht="25.5" x14ac:dyDescent="0.25">
      <c r="A275" s="13" t="s">
        <v>8</v>
      </c>
      <c r="B275" s="13" t="s">
        <v>400</v>
      </c>
      <c r="C275" s="13" t="s">
        <v>401</v>
      </c>
      <c r="D275" s="13" t="s">
        <v>278</v>
      </c>
      <c r="E275" s="5">
        <v>43250</v>
      </c>
      <c r="H275" s="7"/>
      <c r="I275" s="7"/>
    </row>
    <row r="276" spans="1:9" s="6" customFormat="1" x14ac:dyDescent="0.25">
      <c r="A276" s="13" t="s">
        <v>8</v>
      </c>
      <c r="B276" s="13" t="s">
        <v>258</v>
      </c>
      <c r="C276" s="13" t="s">
        <v>259</v>
      </c>
      <c r="D276" s="13" t="s">
        <v>23</v>
      </c>
      <c r="E276" s="5">
        <v>43252</v>
      </c>
      <c r="H276" s="7"/>
      <c r="I276" s="7"/>
    </row>
    <row r="277" spans="1:9" s="6" customFormat="1" x14ac:dyDescent="0.25">
      <c r="A277" s="13" t="s">
        <v>279</v>
      </c>
      <c r="B277" s="13" t="s">
        <v>276</v>
      </c>
      <c r="C277" s="13" t="s">
        <v>277</v>
      </c>
      <c r="D277" s="13" t="s">
        <v>278</v>
      </c>
      <c r="E277" s="5">
        <v>43252</v>
      </c>
      <c r="H277" s="7"/>
      <c r="I277" s="7"/>
    </row>
    <row r="278" spans="1:9" s="6" customFormat="1" x14ac:dyDescent="0.25">
      <c r="A278" s="13" t="s">
        <v>8</v>
      </c>
      <c r="B278" s="13" t="s">
        <v>467</v>
      </c>
      <c r="C278" s="13" t="s">
        <v>468</v>
      </c>
      <c r="D278" s="13" t="s">
        <v>23</v>
      </c>
      <c r="E278" s="5">
        <v>43252</v>
      </c>
      <c r="H278" s="7"/>
      <c r="I278" s="7"/>
    </row>
    <row r="279" spans="1:9" s="6" customFormat="1" ht="25.5" x14ac:dyDescent="0.25">
      <c r="A279" s="13" t="s">
        <v>157</v>
      </c>
      <c r="B279" s="13" t="s">
        <v>562</v>
      </c>
      <c r="C279" s="13" t="s">
        <v>563</v>
      </c>
      <c r="D279" s="13" t="s">
        <v>45</v>
      </c>
      <c r="E279" s="5">
        <v>43252</v>
      </c>
      <c r="H279" s="7"/>
      <c r="I279" s="7"/>
    </row>
    <row r="280" spans="1:9" s="6" customFormat="1" x14ac:dyDescent="0.25">
      <c r="A280" s="13" t="s">
        <v>11</v>
      </c>
      <c r="B280" s="13" t="s">
        <v>566</v>
      </c>
      <c r="C280" s="13" t="s">
        <v>23</v>
      </c>
      <c r="D280" s="13" t="s">
        <v>23</v>
      </c>
      <c r="E280" s="5">
        <v>43252</v>
      </c>
      <c r="H280" s="7"/>
      <c r="I280" s="7"/>
    </row>
    <row r="281" spans="1:9" s="6" customFormat="1" ht="25.5" x14ac:dyDescent="0.25">
      <c r="A281" s="13" t="s">
        <v>8</v>
      </c>
      <c r="B281" s="13" t="s">
        <v>472</v>
      </c>
      <c r="C281" s="13" t="s">
        <v>473</v>
      </c>
      <c r="D281" s="13" t="s">
        <v>163</v>
      </c>
      <c r="E281" s="5">
        <v>43257</v>
      </c>
      <c r="H281" s="7"/>
      <c r="I281" s="7"/>
    </row>
    <row r="282" spans="1:9" s="6" customFormat="1" x14ac:dyDescent="0.25">
      <c r="A282" s="13" t="s">
        <v>48</v>
      </c>
      <c r="B282" s="13" t="s">
        <v>513</v>
      </c>
      <c r="C282" s="13" t="s">
        <v>322</v>
      </c>
      <c r="D282" s="13" t="s">
        <v>163</v>
      </c>
      <c r="E282" s="5">
        <v>43257</v>
      </c>
      <c r="H282" s="7"/>
      <c r="I282" s="7"/>
    </row>
    <row r="283" spans="1:9" s="6" customFormat="1" ht="25.5" x14ac:dyDescent="0.25">
      <c r="A283" s="13" t="s">
        <v>8</v>
      </c>
      <c r="B283" s="13" t="s">
        <v>550</v>
      </c>
      <c r="C283" s="13" t="s">
        <v>551</v>
      </c>
      <c r="D283" s="13" t="s">
        <v>23</v>
      </c>
      <c r="E283" s="5">
        <v>43257</v>
      </c>
      <c r="H283" s="7"/>
      <c r="I283" s="7"/>
    </row>
    <row r="284" spans="1:9" s="6" customFormat="1" ht="51" x14ac:dyDescent="0.25">
      <c r="A284" s="13" t="s">
        <v>11</v>
      </c>
      <c r="B284" s="13" t="s">
        <v>508</v>
      </c>
      <c r="C284" s="13" t="s">
        <v>32</v>
      </c>
      <c r="D284" s="13" t="s">
        <v>33</v>
      </c>
      <c r="E284" s="5">
        <v>43263</v>
      </c>
      <c r="H284" s="7"/>
      <c r="I284" s="7"/>
    </row>
    <row r="285" spans="1:9" s="6" customFormat="1" ht="25.5" x14ac:dyDescent="0.25">
      <c r="A285" s="13" t="s">
        <v>8</v>
      </c>
      <c r="B285" s="13" t="s">
        <v>555</v>
      </c>
      <c r="C285" s="13" t="s">
        <v>228</v>
      </c>
      <c r="D285" s="13" t="s">
        <v>33</v>
      </c>
      <c r="E285" s="5">
        <v>43263</v>
      </c>
      <c r="H285" s="7"/>
      <c r="I285" s="7"/>
    </row>
    <row r="286" spans="1:9" s="6" customFormat="1" x14ac:dyDescent="0.25">
      <c r="A286" s="13" t="s">
        <v>82</v>
      </c>
      <c r="B286" s="13" t="s">
        <v>559</v>
      </c>
      <c r="C286" s="13" t="s">
        <v>337</v>
      </c>
      <c r="D286" s="13" t="s">
        <v>45</v>
      </c>
      <c r="E286" s="5">
        <v>43263</v>
      </c>
      <c r="H286" s="7"/>
      <c r="I286" s="7"/>
    </row>
    <row r="287" spans="1:9" s="6" customFormat="1" ht="25.5" x14ac:dyDescent="0.25">
      <c r="A287" s="13" t="s">
        <v>8</v>
      </c>
      <c r="B287" s="13" t="s">
        <v>561</v>
      </c>
      <c r="C287" s="13" t="s">
        <v>401</v>
      </c>
      <c r="D287" s="13" t="s">
        <v>176</v>
      </c>
      <c r="E287" s="5">
        <v>43263</v>
      </c>
      <c r="H287" s="7"/>
      <c r="I287" s="7"/>
    </row>
    <row r="288" spans="1:9" s="6" customFormat="1" ht="38.25" x14ac:dyDescent="0.25">
      <c r="A288" s="13" t="s">
        <v>573</v>
      </c>
      <c r="B288" s="13" t="s">
        <v>572</v>
      </c>
      <c r="C288" s="13" t="s">
        <v>272</v>
      </c>
      <c r="D288" s="13" t="s">
        <v>23</v>
      </c>
      <c r="E288" s="5">
        <v>43266</v>
      </c>
      <c r="H288" s="7"/>
      <c r="I288" s="7"/>
    </row>
    <row r="289" spans="1:9" s="6" customFormat="1" ht="25.5" customHeight="1" x14ac:dyDescent="0.25">
      <c r="A289" s="13" t="s">
        <v>8</v>
      </c>
      <c r="B289" s="13" t="s">
        <v>474</v>
      </c>
      <c r="C289" s="13" t="s">
        <v>473</v>
      </c>
      <c r="D289" s="13" t="s">
        <v>163</v>
      </c>
      <c r="E289" s="5">
        <v>43270</v>
      </c>
      <c r="H289" s="7"/>
      <c r="I289" s="7"/>
    </row>
    <row r="290" spans="1:9" s="6" customFormat="1" x14ac:dyDescent="0.25">
      <c r="A290" s="13" t="s">
        <v>266</v>
      </c>
      <c r="B290" s="13" t="s">
        <v>521</v>
      </c>
      <c r="C290" s="13" t="s">
        <v>522</v>
      </c>
      <c r="D290" s="13" t="s">
        <v>26</v>
      </c>
      <c r="E290" s="5">
        <v>43270</v>
      </c>
      <c r="H290" s="7"/>
      <c r="I290" s="7"/>
    </row>
    <row r="291" spans="1:9" s="6" customFormat="1" ht="25.5" x14ac:dyDescent="0.25">
      <c r="A291" s="13" t="s">
        <v>8</v>
      </c>
      <c r="B291" s="13" t="s">
        <v>1354</v>
      </c>
      <c r="C291" s="13" t="s">
        <v>570</v>
      </c>
      <c r="D291" s="13" t="s">
        <v>45</v>
      </c>
      <c r="E291" s="5">
        <v>43270</v>
      </c>
      <c r="H291" s="7"/>
      <c r="I291" s="7"/>
    </row>
    <row r="292" spans="1:9" s="6" customFormat="1" x14ac:dyDescent="0.25">
      <c r="A292" s="6" t="s">
        <v>157</v>
      </c>
      <c r="B292" s="6" t="s">
        <v>571</v>
      </c>
      <c r="C292" s="6" t="s">
        <v>114</v>
      </c>
      <c r="D292" s="6" t="s">
        <v>35</v>
      </c>
      <c r="E292" s="5">
        <v>43270</v>
      </c>
      <c r="H292" s="7"/>
      <c r="I292" s="7"/>
    </row>
    <row r="293" spans="1:9" s="6" customFormat="1" ht="24" customHeight="1" x14ac:dyDescent="0.25">
      <c r="A293" s="13" t="s">
        <v>157</v>
      </c>
      <c r="B293" s="13" t="s">
        <v>567</v>
      </c>
      <c r="C293" s="13" t="s">
        <v>152</v>
      </c>
      <c r="D293" s="13" t="s">
        <v>33</v>
      </c>
      <c r="E293" s="5">
        <v>43276</v>
      </c>
      <c r="H293" s="7"/>
      <c r="I293" s="7"/>
    </row>
    <row r="294" spans="1:9" s="6" customFormat="1" ht="26.25" customHeight="1" x14ac:dyDescent="0.25">
      <c r="A294" s="6" t="s">
        <v>585</v>
      </c>
      <c r="B294" s="6" t="s">
        <v>583</v>
      </c>
      <c r="C294" s="6" t="s">
        <v>584</v>
      </c>
      <c r="D294" s="6" t="s">
        <v>45</v>
      </c>
      <c r="E294" s="5">
        <v>43276</v>
      </c>
      <c r="H294" s="7"/>
      <c r="I294" s="7"/>
    </row>
    <row r="295" spans="1:9" s="6" customFormat="1" x14ac:dyDescent="0.25">
      <c r="A295" s="6" t="s">
        <v>403</v>
      </c>
      <c r="B295" s="6" t="s">
        <v>591</v>
      </c>
      <c r="C295" s="6" t="s">
        <v>592</v>
      </c>
      <c r="D295" s="6" t="s">
        <v>23</v>
      </c>
      <c r="E295" s="5">
        <v>43276</v>
      </c>
      <c r="H295" s="7"/>
      <c r="I295" s="7"/>
    </row>
    <row r="296" spans="1:9" s="6" customFormat="1" x14ac:dyDescent="0.25">
      <c r="A296" s="13" t="s">
        <v>8</v>
      </c>
      <c r="B296" s="13" t="s">
        <v>453</v>
      </c>
      <c r="C296" s="13" t="s">
        <v>454</v>
      </c>
      <c r="D296" s="13" t="s">
        <v>35</v>
      </c>
      <c r="E296" s="5">
        <v>43290</v>
      </c>
      <c r="H296" s="7"/>
      <c r="I296" s="7"/>
    </row>
    <row r="297" spans="1:9" s="6" customFormat="1" x14ac:dyDescent="0.25">
      <c r="A297" s="6" t="s">
        <v>579</v>
      </c>
      <c r="B297" s="8" t="s">
        <v>577</v>
      </c>
      <c r="C297" s="6" t="s">
        <v>578</v>
      </c>
      <c r="D297" s="6" t="s">
        <v>23</v>
      </c>
      <c r="E297" s="5">
        <v>43290</v>
      </c>
      <c r="H297" s="7"/>
      <c r="I297" s="7"/>
    </row>
    <row r="298" spans="1:9" s="6" customFormat="1" x14ac:dyDescent="0.25">
      <c r="A298" s="13" t="s">
        <v>8</v>
      </c>
      <c r="B298" s="13" t="s">
        <v>490</v>
      </c>
      <c r="C298" s="13" t="s">
        <v>491</v>
      </c>
      <c r="D298" s="13" t="s">
        <v>26</v>
      </c>
      <c r="E298" s="5">
        <v>43293</v>
      </c>
      <c r="H298" s="7"/>
      <c r="I298" s="7"/>
    </row>
    <row r="299" spans="1:9" s="6" customFormat="1" ht="25.5" x14ac:dyDescent="0.25">
      <c r="A299" s="13" t="s">
        <v>157</v>
      </c>
      <c r="B299" s="13" t="s">
        <v>540</v>
      </c>
      <c r="C299" s="13" t="s">
        <v>541</v>
      </c>
      <c r="D299" s="13" t="s">
        <v>163</v>
      </c>
      <c r="E299" s="5">
        <v>43293</v>
      </c>
      <c r="H299" s="7"/>
      <c r="I299" s="7"/>
    </row>
    <row r="300" spans="1:9" s="6" customFormat="1" x14ac:dyDescent="0.25">
      <c r="A300" s="6" t="s">
        <v>251</v>
      </c>
      <c r="B300" s="6" t="s">
        <v>593</v>
      </c>
      <c r="C300" s="6" t="s">
        <v>594</v>
      </c>
      <c r="D300" s="6" t="s">
        <v>45</v>
      </c>
      <c r="E300" s="5">
        <v>43293</v>
      </c>
      <c r="H300" s="7"/>
      <c r="I300" s="7"/>
    </row>
    <row r="301" spans="1:9" s="6" customFormat="1" x14ac:dyDescent="0.25">
      <c r="A301" s="6" t="s">
        <v>8</v>
      </c>
      <c r="B301" s="6" t="s">
        <v>595</v>
      </c>
      <c r="C301" s="6" t="s">
        <v>128</v>
      </c>
      <c r="D301" s="6" t="s">
        <v>7</v>
      </c>
      <c r="E301" s="5">
        <v>43293</v>
      </c>
      <c r="H301" s="7"/>
      <c r="I301" s="7"/>
    </row>
    <row r="302" spans="1:9" s="6" customFormat="1" ht="25.5" x14ac:dyDescent="0.25">
      <c r="A302" s="13" t="s">
        <v>8</v>
      </c>
      <c r="B302" s="13" t="s">
        <v>509</v>
      </c>
      <c r="C302" s="13" t="s">
        <v>510</v>
      </c>
      <c r="D302" s="13" t="s">
        <v>23</v>
      </c>
      <c r="E302" s="5">
        <v>43311</v>
      </c>
      <c r="H302" s="7"/>
      <c r="I302" s="7"/>
    </row>
    <row r="303" spans="1:9" s="6" customFormat="1" x14ac:dyDescent="0.25">
      <c r="A303" s="13" t="s">
        <v>42</v>
      </c>
      <c r="B303" s="13" t="s">
        <v>556</v>
      </c>
      <c r="C303" s="13" t="s">
        <v>523</v>
      </c>
      <c r="D303" s="13" t="s">
        <v>26</v>
      </c>
      <c r="E303" s="5">
        <v>43311</v>
      </c>
      <c r="H303" s="7"/>
      <c r="I303" s="7"/>
    </row>
    <row r="304" spans="1:9" s="6" customFormat="1" x14ac:dyDescent="0.25">
      <c r="A304" s="6" t="s">
        <v>82</v>
      </c>
      <c r="B304" s="6" t="s">
        <v>602</v>
      </c>
      <c r="C304" s="6" t="s">
        <v>375</v>
      </c>
      <c r="D304" s="6" t="s">
        <v>176</v>
      </c>
      <c r="E304" s="5">
        <v>43311</v>
      </c>
      <c r="H304" s="7"/>
      <c r="I304" s="7"/>
    </row>
    <row r="305" spans="1:9" s="6" customFormat="1" x14ac:dyDescent="0.25">
      <c r="A305" s="6" t="s">
        <v>8</v>
      </c>
      <c r="B305" s="6" t="s">
        <v>603</v>
      </c>
      <c r="C305" s="6" t="s">
        <v>13</v>
      </c>
      <c r="D305" s="6" t="s">
        <v>7</v>
      </c>
      <c r="E305" s="5">
        <v>43311</v>
      </c>
      <c r="H305" s="7"/>
      <c r="I305" s="7"/>
    </row>
    <row r="306" spans="1:9" s="6" customFormat="1" x14ac:dyDescent="0.25">
      <c r="A306" s="6" t="s">
        <v>616</v>
      </c>
      <c r="B306" s="6" t="s">
        <v>614</v>
      </c>
      <c r="C306" s="6" t="s">
        <v>615</v>
      </c>
      <c r="D306" s="6" t="s">
        <v>23</v>
      </c>
      <c r="E306" s="5">
        <v>43311</v>
      </c>
      <c r="H306" s="7"/>
      <c r="I306" s="7"/>
    </row>
    <row r="307" spans="1:9" s="6" customFormat="1" x14ac:dyDescent="0.25">
      <c r="A307" s="6" t="s">
        <v>15</v>
      </c>
      <c r="B307" s="6" t="s">
        <v>619</v>
      </c>
      <c r="C307" s="6" t="s">
        <v>41</v>
      </c>
      <c r="D307" s="6" t="s">
        <v>7</v>
      </c>
      <c r="E307" s="5">
        <v>43311</v>
      </c>
      <c r="H307" s="7"/>
      <c r="I307" s="7"/>
    </row>
    <row r="308" spans="1:9" s="6" customFormat="1" x14ac:dyDescent="0.25">
      <c r="A308" s="6" t="s">
        <v>8</v>
      </c>
      <c r="B308" s="6" t="s">
        <v>625</v>
      </c>
      <c r="C308" s="6" t="s">
        <v>401</v>
      </c>
      <c r="D308" s="6" t="s">
        <v>176</v>
      </c>
      <c r="E308" s="5">
        <v>43311</v>
      </c>
      <c r="H308" s="7"/>
      <c r="I308" s="7"/>
    </row>
    <row r="309" spans="1:9" s="6" customFormat="1" x14ac:dyDescent="0.25">
      <c r="A309" s="6" t="s">
        <v>42</v>
      </c>
      <c r="B309" s="6" t="s">
        <v>628</v>
      </c>
      <c r="C309" s="6" t="s">
        <v>629</v>
      </c>
      <c r="D309" s="6" t="s">
        <v>23</v>
      </c>
      <c r="E309" s="5">
        <v>43311</v>
      </c>
      <c r="H309" s="7"/>
      <c r="I309" s="7"/>
    </row>
    <row r="310" spans="1:9" s="6" customFormat="1" x14ac:dyDescent="0.25">
      <c r="A310" s="13" t="s">
        <v>82</v>
      </c>
      <c r="B310" s="13" t="s">
        <v>564</v>
      </c>
      <c r="C310" s="13" t="s">
        <v>565</v>
      </c>
      <c r="D310" s="13" t="s">
        <v>7</v>
      </c>
      <c r="E310" s="5">
        <v>43315</v>
      </c>
      <c r="H310" s="7"/>
      <c r="I310" s="7"/>
    </row>
    <row r="311" spans="1:9" s="6" customFormat="1" ht="33.75" customHeight="1" x14ac:dyDescent="0.25">
      <c r="A311" s="6" t="s">
        <v>8</v>
      </c>
      <c r="B311" s="6" t="s">
        <v>588</v>
      </c>
      <c r="C311" s="6" t="s">
        <v>589</v>
      </c>
      <c r="D311" s="6" t="s">
        <v>26</v>
      </c>
      <c r="E311" s="5">
        <v>43315</v>
      </c>
      <c r="H311" s="7"/>
      <c r="I311" s="7"/>
    </row>
    <row r="312" spans="1:9" s="6" customFormat="1" x14ac:dyDescent="0.25">
      <c r="A312" s="6" t="s">
        <v>15</v>
      </c>
      <c r="B312" s="6" t="s">
        <v>610</v>
      </c>
      <c r="C312" s="6" t="s">
        <v>163</v>
      </c>
      <c r="D312" s="6" t="s">
        <v>163</v>
      </c>
      <c r="E312" s="5">
        <v>43315</v>
      </c>
      <c r="H312" s="7"/>
      <c r="I312" s="7"/>
    </row>
    <row r="313" spans="1:9" s="6" customFormat="1" x14ac:dyDescent="0.25">
      <c r="A313" s="6" t="s">
        <v>11</v>
      </c>
      <c r="B313" s="6" t="s">
        <v>632</v>
      </c>
      <c r="C313" s="6" t="s">
        <v>337</v>
      </c>
      <c r="D313" s="6" t="s">
        <v>45</v>
      </c>
      <c r="E313" s="5">
        <v>43315</v>
      </c>
      <c r="H313" s="7"/>
      <c r="I313" s="7"/>
    </row>
    <row r="314" spans="1:9" s="6" customFormat="1" ht="25.5" x14ac:dyDescent="0.25">
      <c r="A314" s="13" t="s">
        <v>15</v>
      </c>
      <c r="B314" s="13" t="s">
        <v>187</v>
      </c>
      <c r="C314" s="13" t="s">
        <v>188</v>
      </c>
      <c r="D314" s="13" t="s">
        <v>163</v>
      </c>
      <c r="E314" s="5">
        <v>43319</v>
      </c>
      <c r="H314" s="7"/>
      <c r="I314" s="7"/>
    </row>
    <row r="315" spans="1:9" s="6" customFormat="1" x14ac:dyDescent="0.25">
      <c r="A315" s="13" t="s">
        <v>42</v>
      </c>
      <c r="B315" s="13" t="s">
        <v>536</v>
      </c>
      <c r="C315" s="13" t="s">
        <v>537</v>
      </c>
      <c r="D315" s="13" t="s">
        <v>26</v>
      </c>
      <c r="E315" s="5">
        <v>43340</v>
      </c>
      <c r="H315" s="7"/>
      <c r="I315" s="7"/>
    </row>
    <row r="316" spans="1:9" s="6" customFormat="1" x14ac:dyDescent="0.25">
      <c r="A316" s="6" t="s">
        <v>8</v>
      </c>
      <c r="B316" s="6" t="s">
        <v>586</v>
      </c>
      <c r="C316" s="6" t="s">
        <v>587</v>
      </c>
      <c r="D316" s="6" t="s">
        <v>163</v>
      </c>
      <c r="E316" s="5">
        <v>43340</v>
      </c>
      <c r="H316" s="7"/>
      <c r="I316" s="7"/>
    </row>
    <row r="317" spans="1:9" s="6" customFormat="1" x14ac:dyDescent="0.25">
      <c r="A317" s="6" t="s">
        <v>597</v>
      </c>
      <c r="B317" s="6" t="s">
        <v>596</v>
      </c>
      <c r="C317" s="6" t="s">
        <v>335</v>
      </c>
      <c r="D317" s="6" t="s">
        <v>17</v>
      </c>
      <c r="E317" s="5">
        <v>43340</v>
      </c>
      <c r="H317" s="7"/>
      <c r="I317" s="7"/>
    </row>
    <row r="318" spans="1:9" s="6" customFormat="1" x14ac:dyDescent="0.25">
      <c r="A318" s="6" t="s">
        <v>8</v>
      </c>
      <c r="B318" s="6" t="s">
        <v>637</v>
      </c>
      <c r="C318" s="6" t="s">
        <v>638</v>
      </c>
      <c r="D318" s="6" t="s">
        <v>23</v>
      </c>
      <c r="E318" s="5">
        <v>43340</v>
      </c>
      <c r="H318" s="7"/>
      <c r="I318" s="7"/>
    </row>
    <row r="319" spans="1:9" s="6" customFormat="1" x14ac:dyDescent="0.25">
      <c r="A319" s="6" t="s">
        <v>82</v>
      </c>
      <c r="B319" s="6" t="s">
        <v>639</v>
      </c>
      <c r="C319" s="6" t="s">
        <v>638</v>
      </c>
      <c r="D319" s="6" t="s">
        <v>23</v>
      </c>
      <c r="E319" s="5">
        <v>43340</v>
      </c>
      <c r="H319" s="7"/>
      <c r="I319" s="7"/>
    </row>
    <row r="320" spans="1:9" s="6" customFormat="1" x14ac:dyDescent="0.25">
      <c r="A320" s="6" t="s">
        <v>8</v>
      </c>
      <c r="B320" s="6" t="s">
        <v>640</v>
      </c>
      <c r="C320" s="6" t="s">
        <v>415</v>
      </c>
      <c r="D320" s="6" t="s">
        <v>35</v>
      </c>
      <c r="E320" s="5">
        <v>43340</v>
      </c>
      <c r="H320" s="7"/>
      <c r="I320" s="7"/>
    </row>
    <row r="321" spans="1:9" s="6" customFormat="1" x14ac:dyDescent="0.25">
      <c r="A321" s="6" t="s">
        <v>8</v>
      </c>
      <c r="B321" s="6" t="s">
        <v>604</v>
      </c>
      <c r="C321" s="6" t="s">
        <v>77</v>
      </c>
      <c r="D321" s="6" t="s">
        <v>23</v>
      </c>
      <c r="E321" s="5">
        <v>43347</v>
      </c>
      <c r="H321" s="7"/>
      <c r="I321" s="7"/>
    </row>
    <row r="322" spans="1:9" s="6" customFormat="1" x14ac:dyDescent="0.25">
      <c r="A322" s="6" t="s">
        <v>8</v>
      </c>
      <c r="B322" s="6" t="s">
        <v>605</v>
      </c>
      <c r="C322" s="6" t="s">
        <v>77</v>
      </c>
      <c r="D322" s="6" t="s">
        <v>23</v>
      </c>
      <c r="E322" s="5">
        <v>43347</v>
      </c>
      <c r="H322" s="7"/>
      <c r="I322" s="7"/>
    </row>
    <row r="323" spans="1:9" s="6" customFormat="1" x14ac:dyDescent="0.25">
      <c r="A323" s="6" t="s">
        <v>157</v>
      </c>
      <c r="B323" s="6" t="s">
        <v>608</v>
      </c>
      <c r="C323" s="6" t="s">
        <v>609</v>
      </c>
      <c r="D323" s="6" t="s">
        <v>26</v>
      </c>
      <c r="E323" s="5">
        <v>43347</v>
      </c>
      <c r="H323" s="7"/>
      <c r="I323" s="7"/>
    </row>
    <row r="324" spans="1:9" s="6" customFormat="1" x14ac:dyDescent="0.25">
      <c r="A324" s="6" t="s">
        <v>11</v>
      </c>
      <c r="B324" s="6" t="s">
        <v>635</v>
      </c>
      <c r="C324" s="6" t="s">
        <v>90</v>
      </c>
      <c r="D324" s="6" t="s">
        <v>7</v>
      </c>
      <c r="E324" s="5">
        <v>43347</v>
      </c>
      <c r="H324" s="7"/>
      <c r="I324" s="7"/>
    </row>
    <row r="325" spans="1:9" s="6" customFormat="1" x14ac:dyDescent="0.25">
      <c r="A325" s="6" t="s">
        <v>11</v>
      </c>
      <c r="B325" s="6" t="s">
        <v>636</v>
      </c>
      <c r="C325" s="6" t="s">
        <v>90</v>
      </c>
      <c r="D325" s="6" t="s">
        <v>7</v>
      </c>
      <c r="E325" s="5">
        <v>43347</v>
      </c>
      <c r="H325" s="7"/>
      <c r="I325" s="7"/>
    </row>
    <row r="326" spans="1:9" s="6" customFormat="1" x14ac:dyDescent="0.25">
      <c r="A326" s="13" t="s">
        <v>251</v>
      </c>
      <c r="B326" s="13" t="s">
        <v>517</v>
      </c>
      <c r="C326" s="13" t="s">
        <v>518</v>
      </c>
      <c r="D326" s="13" t="s">
        <v>45</v>
      </c>
      <c r="E326" s="5">
        <v>43369</v>
      </c>
      <c r="H326" s="7"/>
      <c r="I326" s="7"/>
    </row>
    <row r="327" spans="1:9" s="6" customFormat="1" x14ac:dyDescent="0.25">
      <c r="A327" s="13" t="s">
        <v>42</v>
      </c>
      <c r="B327" s="13" t="s">
        <v>574</v>
      </c>
      <c r="C327" s="6" t="s">
        <v>7</v>
      </c>
      <c r="D327" s="6" t="s">
        <v>7</v>
      </c>
      <c r="E327" s="5">
        <v>43369</v>
      </c>
      <c r="H327" s="7"/>
      <c r="I327" s="7"/>
    </row>
    <row r="328" spans="1:9" s="6" customFormat="1" x14ac:dyDescent="0.25">
      <c r="A328" s="6" t="s">
        <v>8</v>
      </c>
      <c r="B328" s="6" t="s">
        <v>600</v>
      </c>
      <c r="C328" s="6" t="s">
        <v>601</v>
      </c>
      <c r="D328" s="6" t="s">
        <v>35</v>
      </c>
      <c r="E328" s="5">
        <v>43369</v>
      </c>
      <c r="H328" s="7"/>
      <c r="I328" s="7"/>
    </row>
    <row r="329" spans="1:9" s="6" customFormat="1" x14ac:dyDescent="0.25">
      <c r="A329" s="6" t="s">
        <v>100</v>
      </c>
      <c r="B329" s="6" t="s">
        <v>617</v>
      </c>
      <c r="C329" s="6" t="s">
        <v>618</v>
      </c>
      <c r="D329" s="6" t="s">
        <v>7</v>
      </c>
      <c r="E329" s="5">
        <v>43369</v>
      </c>
      <c r="H329" s="7"/>
      <c r="I329" s="7"/>
    </row>
    <row r="330" spans="1:9" s="6" customFormat="1" x14ac:dyDescent="0.25">
      <c r="A330" s="6" t="s">
        <v>11</v>
      </c>
      <c r="B330" s="6" t="s">
        <v>652</v>
      </c>
      <c r="C330" s="6" t="s">
        <v>482</v>
      </c>
      <c r="D330" s="6" t="s">
        <v>23</v>
      </c>
      <c r="E330" s="5">
        <v>43369</v>
      </c>
      <c r="H330" s="7"/>
      <c r="I330" s="7"/>
    </row>
    <row r="331" spans="1:9" s="6" customFormat="1" ht="38.25" x14ac:dyDescent="0.25">
      <c r="A331" s="6" t="s">
        <v>8</v>
      </c>
      <c r="B331" s="6" t="s">
        <v>575</v>
      </c>
      <c r="C331" s="8" t="s">
        <v>576</v>
      </c>
      <c r="D331" s="6" t="s">
        <v>17</v>
      </c>
      <c r="E331" s="5">
        <v>43374</v>
      </c>
      <c r="H331" s="7"/>
      <c r="I331" s="7"/>
    </row>
    <row r="332" spans="1:9" s="6" customFormat="1" x14ac:dyDescent="0.25">
      <c r="A332" s="6" t="s">
        <v>8</v>
      </c>
      <c r="B332" s="6" t="s">
        <v>611</v>
      </c>
      <c r="C332" s="6" t="s">
        <v>612</v>
      </c>
      <c r="D332" s="6" t="s">
        <v>613</v>
      </c>
      <c r="E332" s="5">
        <v>43374</v>
      </c>
      <c r="H332" s="7"/>
      <c r="I332" s="7"/>
    </row>
    <row r="333" spans="1:9" s="6" customFormat="1" x14ac:dyDescent="0.25">
      <c r="A333" s="6" t="s">
        <v>157</v>
      </c>
      <c r="B333" s="6" t="s">
        <v>623</v>
      </c>
      <c r="C333" s="6" t="s">
        <v>624</v>
      </c>
      <c r="D333" s="6" t="s">
        <v>163</v>
      </c>
      <c r="E333" s="5">
        <v>43374</v>
      </c>
      <c r="H333" s="7"/>
      <c r="I333" s="7"/>
    </row>
    <row r="334" spans="1:9" s="6" customFormat="1" x14ac:dyDescent="0.25">
      <c r="A334" s="6" t="s">
        <v>8</v>
      </c>
      <c r="B334" s="6" t="s">
        <v>673</v>
      </c>
      <c r="C334" s="6" t="s">
        <v>64</v>
      </c>
      <c r="D334" s="6" t="s">
        <v>7</v>
      </c>
      <c r="E334" s="5">
        <v>43374</v>
      </c>
      <c r="H334" s="7"/>
      <c r="I334" s="7"/>
    </row>
    <row r="335" spans="1:9" s="6" customFormat="1" x14ac:dyDescent="0.25">
      <c r="A335" s="1" t="s">
        <v>680</v>
      </c>
      <c r="B335" s="6" t="s">
        <v>678</v>
      </c>
      <c r="C335" s="6" t="s">
        <v>679</v>
      </c>
      <c r="D335" s="6" t="s">
        <v>35</v>
      </c>
      <c r="E335" s="5">
        <v>43374</v>
      </c>
      <c r="H335" s="7"/>
      <c r="I335" s="7"/>
    </row>
    <row r="336" spans="1:9" s="6" customFormat="1" x14ac:dyDescent="0.25">
      <c r="A336" s="6" t="s">
        <v>157</v>
      </c>
      <c r="B336" s="6" t="s">
        <v>643</v>
      </c>
      <c r="C336" s="6" t="s">
        <v>644</v>
      </c>
      <c r="D336" s="6" t="s">
        <v>17</v>
      </c>
      <c r="E336" s="5">
        <v>43377</v>
      </c>
      <c r="H336" s="7"/>
      <c r="I336" s="7"/>
    </row>
    <row r="337" spans="1:9" s="6" customFormat="1" x14ac:dyDescent="0.25">
      <c r="A337" s="6" t="s">
        <v>684</v>
      </c>
      <c r="B337" s="6" t="s">
        <v>683</v>
      </c>
      <c r="C337" s="6" t="s">
        <v>35</v>
      </c>
      <c r="D337" s="6" t="s">
        <v>35</v>
      </c>
      <c r="E337" s="5">
        <v>43377</v>
      </c>
      <c r="H337" s="7"/>
      <c r="I337" s="7"/>
    </row>
    <row r="338" spans="1:9" s="6" customFormat="1" x14ac:dyDescent="0.25">
      <c r="A338" s="13" t="s">
        <v>15</v>
      </c>
      <c r="B338" s="13" t="s">
        <v>525</v>
      </c>
      <c r="C338" s="13" t="s">
        <v>526</v>
      </c>
      <c r="D338" s="13" t="s">
        <v>163</v>
      </c>
      <c r="E338" s="5">
        <v>43383</v>
      </c>
      <c r="H338" s="7"/>
      <c r="I338" s="7"/>
    </row>
    <row r="339" spans="1:9" s="6" customFormat="1" x14ac:dyDescent="0.25">
      <c r="A339" s="6" t="s">
        <v>100</v>
      </c>
      <c r="B339" s="6" t="s">
        <v>580</v>
      </c>
      <c r="C339" s="6" t="s">
        <v>581</v>
      </c>
      <c r="D339" s="6" t="s">
        <v>33</v>
      </c>
      <c r="E339" s="5">
        <v>43383</v>
      </c>
      <c r="H339" s="7"/>
      <c r="I339" s="7"/>
    </row>
    <row r="340" spans="1:9" s="6" customFormat="1" x14ac:dyDescent="0.25">
      <c r="A340" s="6" t="s">
        <v>251</v>
      </c>
      <c r="B340" s="6" t="s">
        <v>664</v>
      </c>
      <c r="C340" s="6" t="s">
        <v>665</v>
      </c>
      <c r="D340" s="6" t="s">
        <v>176</v>
      </c>
      <c r="E340" s="5">
        <v>43383</v>
      </c>
      <c r="H340" s="7"/>
      <c r="I340" s="7"/>
    </row>
    <row r="341" spans="1:9" s="6" customFormat="1" x14ac:dyDescent="0.25">
      <c r="A341" s="6" t="s">
        <v>8</v>
      </c>
      <c r="B341" s="6" t="s">
        <v>668</v>
      </c>
      <c r="C341" s="6" t="s">
        <v>582</v>
      </c>
      <c r="D341" s="6" t="s">
        <v>23</v>
      </c>
      <c r="E341" s="5">
        <v>43383</v>
      </c>
      <c r="H341" s="7"/>
      <c r="I341" s="7"/>
    </row>
    <row r="342" spans="1:9" s="6" customFormat="1" x14ac:dyDescent="0.25">
      <c r="A342" s="6" t="s">
        <v>11</v>
      </c>
      <c r="B342" s="6" t="s">
        <v>554</v>
      </c>
      <c r="C342" s="6" t="s">
        <v>322</v>
      </c>
      <c r="D342" s="6" t="s">
        <v>163</v>
      </c>
      <c r="E342" s="5">
        <v>43383</v>
      </c>
      <c r="H342" s="7"/>
      <c r="I342" s="7"/>
    </row>
    <row r="343" spans="1:9" s="6" customFormat="1" x14ac:dyDescent="0.25">
      <c r="A343" s="6" t="s">
        <v>157</v>
      </c>
      <c r="B343" s="6" t="s">
        <v>687</v>
      </c>
      <c r="C343" s="6" t="s">
        <v>688</v>
      </c>
      <c r="D343" s="6" t="s">
        <v>26</v>
      </c>
      <c r="E343" s="5">
        <v>43383</v>
      </c>
      <c r="H343" s="7"/>
      <c r="I343" s="7"/>
    </row>
    <row r="344" spans="1:9" s="6" customFormat="1" x14ac:dyDescent="0.25">
      <c r="A344" s="6" t="s">
        <v>8</v>
      </c>
      <c r="B344" s="6" t="s">
        <v>626</v>
      </c>
      <c r="C344" s="6" t="s">
        <v>627</v>
      </c>
      <c r="D344" s="6" t="s">
        <v>17</v>
      </c>
      <c r="E344" s="5">
        <v>43389</v>
      </c>
      <c r="H344" s="7"/>
      <c r="I344" s="7"/>
    </row>
    <row r="345" spans="1:9" s="6" customFormat="1" x14ac:dyDescent="0.25">
      <c r="A345" s="6" t="s">
        <v>8</v>
      </c>
      <c r="B345" s="6" t="s">
        <v>689</v>
      </c>
      <c r="C345" s="6" t="s">
        <v>590</v>
      </c>
      <c r="D345" s="6" t="s">
        <v>23</v>
      </c>
      <c r="E345" s="5">
        <v>43389</v>
      </c>
      <c r="H345" s="7"/>
      <c r="I345" s="7"/>
    </row>
    <row r="346" spans="1:9" s="6" customFormat="1" x14ac:dyDescent="0.25">
      <c r="A346" s="6" t="s">
        <v>661</v>
      </c>
      <c r="B346" s="6" t="s">
        <v>660</v>
      </c>
      <c r="C346" s="6" t="s">
        <v>184</v>
      </c>
      <c r="D346" s="6" t="s">
        <v>35</v>
      </c>
      <c r="E346" s="5">
        <v>43391</v>
      </c>
      <c r="H346" s="7"/>
      <c r="I346" s="7"/>
    </row>
    <row r="347" spans="1:9" s="6" customFormat="1" ht="25.5" x14ac:dyDescent="0.25">
      <c r="A347" s="13" t="s">
        <v>11</v>
      </c>
      <c r="B347" s="13" t="s">
        <v>492</v>
      </c>
      <c r="C347" s="13" t="s">
        <v>265</v>
      </c>
      <c r="D347" s="13" t="s">
        <v>23</v>
      </c>
      <c r="E347" s="5">
        <v>43396</v>
      </c>
      <c r="H347" s="7"/>
      <c r="I347" s="7"/>
    </row>
    <row r="348" spans="1:9" s="6" customFormat="1" x14ac:dyDescent="0.25">
      <c r="A348" s="6" t="s">
        <v>659</v>
      </c>
      <c r="B348" s="6" t="s">
        <v>658</v>
      </c>
      <c r="C348" s="6" t="s">
        <v>147</v>
      </c>
      <c r="D348" s="6" t="s">
        <v>7</v>
      </c>
      <c r="E348" s="5">
        <v>43396</v>
      </c>
      <c r="H348" s="7"/>
      <c r="I348" s="7"/>
    </row>
    <row r="349" spans="1:9" s="6" customFormat="1" x14ac:dyDescent="0.25">
      <c r="A349" s="6" t="s">
        <v>8</v>
      </c>
      <c r="B349" s="6" t="s">
        <v>666</v>
      </c>
      <c r="C349" s="6" t="s">
        <v>667</v>
      </c>
      <c r="D349" s="6" t="s">
        <v>163</v>
      </c>
      <c r="E349" s="5">
        <v>43396</v>
      </c>
      <c r="H349" s="7"/>
      <c r="I349" s="7"/>
    </row>
    <row r="350" spans="1:9" s="6" customFormat="1" x14ac:dyDescent="0.25">
      <c r="A350" s="6" t="s">
        <v>8</v>
      </c>
      <c r="B350" s="6" t="s">
        <v>676</v>
      </c>
      <c r="C350" s="6" t="s">
        <v>102</v>
      </c>
      <c r="D350" s="6" t="s">
        <v>23</v>
      </c>
      <c r="E350" s="5">
        <v>43396</v>
      </c>
      <c r="H350" s="7"/>
      <c r="I350" s="7"/>
    </row>
    <row r="351" spans="1:9" s="6" customFormat="1" x14ac:dyDescent="0.25">
      <c r="A351" s="6" t="s">
        <v>251</v>
      </c>
      <c r="B351" s="6" t="s">
        <v>693</v>
      </c>
      <c r="C351" s="6" t="s">
        <v>694</v>
      </c>
      <c r="D351" s="6" t="s">
        <v>35</v>
      </c>
      <c r="E351" s="5">
        <v>43396</v>
      </c>
      <c r="H351" s="7"/>
      <c r="I351" s="7"/>
    </row>
    <row r="352" spans="1:9" s="6" customFormat="1" x14ac:dyDescent="0.25">
      <c r="A352" s="6" t="s">
        <v>8</v>
      </c>
      <c r="B352" s="6" t="s">
        <v>695</v>
      </c>
      <c r="C352" s="6" t="s">
        <v>696</v>
      </c>
      <c r="D352" s="6" t="s">
        <v>26</v>
      </c>
      <c r="E352" s="5">
        <v>43396</v>
      </c>
      <c r="H352" s="7"/>
      <c r="I352" s="7"/>
    </row>
    <row r="353" spans="1:9" s="6" customFormat="1" x14ac:dyDescent="0.25">
      <c r="A353" s="6" t="s">
        <v>8</v>
      </c>
      <c r="B353" s="6" t="s">
        <v>700</v>
      </c>
      <c r="C353" s="6" t="s">
        <v>701</v>
      </c>
      <c r="D353" s="6" t="s">
        <v>45</v>
      </c>
      <c r="E353" s="5">
        <v>43396</v>
      </c>
      <c r="H353" s="7"/>
      <c r="I353" s="7"/>
    </row>
    <row r="354" spans="1:9" s="6" customFormat="1" x14ac:dyDescent="0.25">
      <c r="A354" s="6" t="s">
        <v>649</v>
      </c>
      <c r="B354" s="6" t="s">
        <v>647</v>
      </c>
      <c r="C354" s="6" t="s">
        <v>648</v>
      </c>
      <c r="D354" s="6" t="s">
        <v>163</v>
      </c>
      <c r="E354" s="5">
        <v>43403</v>
      </c>
      <c r="H354" s="7"/>
      <c r="I354" s="7"/>
    </row>
    <row r="355" spans="1:9" s="6" customFormat="1" x14ac:dyDescent="0.25">
      <c r="A355" s="6" t="s">
        <v>8</v>
      </c>
      <c r="B355" s="6" t="s">
        <v>655</v>
      </c>
      <c r="C355" s="6" t="s">
        <v>52</v>
      </c>
      <c r="D355" s="6" t="s">
        <v>26</v>
      </c>
      <c r="E355" s="5">
        <v>43403</v>
      </c>
      <c r="H355" s="7"/>
      <c r="I355" s="7"/>
    </row>
    <row r="356" spans="1:9" s="6" customFormat="1" x14ac:dyDescent="0.25">
      <c r="A356" s="6" t="s">
        <v>257</v>
      </c>
      <c r="B356" s="6" t="s">
        <v>712</v>
      </c>
      <c r="C356" s="6" t="s">
        <v>713</v>
      </c>
      <c r="D356" s="6" t="s">
        <v>23</v>
      </c>
      <c r="E356" s="5">
        <v>43403</v>
      </c>
      <c r="H356" s="7"/>
      <c r="I356" s="7"/>
    </row>
    <row r="357" spans="1:9" s="6" customFormat="1" x14ac:dyDescent="0.25">
      <c r="A357" s="13" t="s">
        <v>8</v>
      </c>
      <c r="B357" s="13" t="s">
        <v>531</v>
      </c>
      <c r="C357" s="13" t="s">
        <v>77</v>
      </c>
      <c r="D357" s="13" t="s">
        <v>23</v>
      </c>
      <c r="E357" s="5">
        <v>43411</v>
      </c>
      <c r="H357" s="7"/>
      <c r="I357" s="7"/>
    </row>
    <row r="358" spans="1:9" s="6" customFormat="1" x14ac:dyDescent="0.25">
      <c r="A358" s="6" t="s">
        <v>11</v>
      </c>
      <c r="B358" s="6" t="s">
        <v>717</v>
      </c>
      <c r="C358" s="6" t="s">
        <v>163</v>
      </c>
      <c r="D358" s="6" t="s">
        <v>163</v>
      </c>
      <c r="E358" s="5">
        <v>43411</v>
      </c>
      <c r="H358" s="7"/>
      <c r="I358" s="7"/>
    </row>
    <row r="359" spans="1:9" s="6" customFormat="1" x14ac:dyDescent="0.25">
      <c r="A359" s="6" t="s">
        <v>8</v>
      </c>
      <c r="B359" s="6" t="s">
        <v>718</v>
      </c>
      <c r="C359" s="6" t="s">
        <v>719</v>
      </c>
      <c r="D359" s="6" t="s">
        <v>26</v>
      </c>
      <c r="E359" s="5">
        <v>43411</v>
      </c>
      <c r="H359" s="7"/>
      <c r="I359" s="7"/>
    </row>
    <row r="360" spans="1:9" s="6" customFormat="1" x14ac:dyDescent="0.25">
      <c r="A360" s="6" t="s">
        <v>157</v>
      </c>
      <c r="B360" s="6" t="s">
        <v>723</v>
      </c>
      <c r="C360" s="6" t="s">
        <v>622</v>
      </c>
      <c r="D360" s="6" t="s">
        <v>45</v>
      </c>
      <c r="E360" s="5">
        <v>43411</v>
      </c>
      <c r="H360" s="7"/>
      <c r="I360" s="7"/>
    </row>
    <row r="361" spans="1:9" s="6" customFormat="1" x14ac:dyDescent="0.25">
      <c r="A361" s="6" t="s">
        <v>82</v>
      </c>
      <c r="B361" s="6" t="s">
        <v>726</v>
      </c>
      <c r="C361" s="6" t="s">
        <v>337</v>
      </c>
      <c r="D361" s="6" t="s">
        <v>45</v>
      </c>
      <c r="E361" s="5">
        <v>43411</v>
      </c>
      <c r="H361" s="7"/>
      <c r="I361" s="7"/>
    </row>
    <row r="362" spans="1:9" s="6" customFormat="1" x14ac:dyDescent="0.25">
      <c r="A362" s="6" t="s">
        <v>157</v>
      </c>
      <c r="B362" s="6" t="s">
        <v>631</v>
      </c>
      <c r="C362" s="6" t="s">
        <v>129</v>
      </c>
      <c r="D362" s="6" t="s">
        <v>33</v>
      </c>
      <c r="E362" s="5">
        <v>43417</v>
      </c>
      <c r="H362" s="7"/>
      <c r="I362" s="7"/>
    </row>
    <row r="363" spans="1:9" s="6" customFormat="1" x14ac:dyDescent="0.25">
      <c r="A363" s="6" t="s">
        <v>8</v>
      </c>
      <c r="B363" s="6" t="s">
        <v>697</v>
      </c>
      <c r="C363" s="6" t="s">
        <v>698</v>
      </c>
      <c r="D363" s="6" t="s">
        <v>7</v>
      </c>
      <c r="E363" s="5">
        <v>43417</v>
      </c>
      <c r="H363" s="7"/>
      <c r="I363" s="7"/>
    </row>
    <row r="364" spans="1:9" s="6" customFormat="1" x14ac:dyDescent="0.25">
      <c r="A364" s="6" t="s">
        <v>100</v>
      </c>
      <c r="B364" s="6" t="s">
        <v>714</v>
      </c>
      <c r="C364" s="6" t="s">
        <v>17</v>
      </c>
      <c r="D364" s="6" t="s">
        <v>17</v>
      </c>
      <c r="E364" s="5">
        <v>43417</v>
      </c>
      <c r="H364" s="7"/>
      <c r="I364" s="7"/>
    </row>
    <row r="365" spans="1:9" s="6" customFormat="1" x14ac:dyDescent="0.25">
      <c r="A365" s="6" t="s">
        <v>8</v>
      </c>
      <c r="B365" s="6" t="s">
        <v>606</v>
      </c>
      <c r="C365" s="6" t="s">
        <v>607</v>
      </c>
      <c r="D365" s="6" t="s">
        <v>35</v>
      </c>
      <c r="E365" s="5">
        <v>43423</v>
      </c>
      <c r="H365" s="7"/>
      <c r="I365" s="7"/>
    </row>
    <row r="366" spans="1:9" s="6" customFormat="1" x14ac:dyDescent="0.25">
      <c r="A366" s="6" t="s">
        <v>157</v>
      </c>
      <c r="B366" s="6" t="s">
        <v>641</v>
      </c>
      <c r="C366" s="6" t="s">
        <v>642</v>
      </c>
      <c r="D366" s="6" t="s">
        <v>163</v>
      </c>
      <c r="E366" s="5">
        <v>43423</v>
      </c>
      <c r="H366" s="7"/>
      <c r="I366" s="7"/>
    </row>
    <row r="367" spans="1:9" s="6" customFormat="1" x14ac:dyDescent="0.25">
      <c r="A367" s="6" t="s">
        <v>157</v>
      </c>
      <c r="B367" s="6" t="s">
        <v>669</v>
      </c>
      <c r="C367" s="6" t="s">
        <v>670</v>
      </c>
      <c r="D367" s="6" t="s">
        <v>23</v>
      </c>
      <c r="E367" s="5">
        <v>43423</v>
      </c>
      <c r="H367" s="7"/>
      <c r="I367" s="7"/>
    </row>
    <row r="368" spans="1:9" s="6" customFormat="1" x14ac:dyDescent="0.25">
      <c r="A368" s="13" t="s">
        <v>82</v>
      </c>
      <c r="B368" s="13" t="s">
        <v>560</v>
      </c>
      <c r="C368" s="13" t="s">
        <v>466</v>
      </c>
      <c r="D368" s="13" t="s">
        <v>23</v>
      </c>
      <c r="E368" s="5">
        <v>43431</v>
      </c>
      <c r="H368" s="7"/>
      <c r="I368" s="7"/>
    </row>
    <row r="369" spans="1:9" s="6" customFormat="1" x14ac:dyDescent="0.25">
      <c r="A369" s="6" t="s">
        <v>254</v>
      </c>
      <c r="B369" s="6" t="s">
        <v>677</v>
      </c>
      <c r="C369" s="6" t="s">
        <v>672</v>
      </c>
      <c r="D369" s="6" t="s">
        <v>163</v>
      </c>
      <c r="E369" s="5">
        <v>43431</v>
      </c>
      <c r="H369" s="7"/>
      <c r="I369" s="7"/>
    </row>
    <row r="370" spans="1:9" s="6" customFormat="1" x14ac:dyDescent="0.25">
      <c r="A370" s="6" t="s">
        <v>15</v>
      </c>
      <c r="B370" s="6" t="s">
        <v>709</v>
      </c>
      <c r="C370" s="6" t="s">
        <v>710</v>
      </c>
      <c r="D370" s="6" t="s">
        <v>45</v>
      </c>
      <c r="E370" s="5">
        <v>43431</v>
      </c>
      <c r="H370" s="7"/>
      <c r="I370" s="7"/>
    </row>
    <row r="371" spans="1:9" s="6" customFormat="1" x14ac:dyDescent="0.25">
      <c r="A371" s="6" t="s">
        <v>8</v>
      </c>
      <c r="B371" s="6" t="s">
        <v>720</v>
      </c>
      <c r="C371" s="6" t="s">
        <v>238</v>
      </c>
      <c r="D371" s="6" t="s">
        <v>176</v>
      </c>
      <c r="E371" s="5">
        <v>43431</v>
      </c>
      <c r="H371" s="7"/>
      <c r="I371" s="7"/>
    </row>
    <row r="372" spans="1:9" s="6" customFormat="1" x14ac:dyDescent="0.25">
      <c r="A372" s="6" t="s">
        <v>8</v>
      </c>
      <c r="B372" s="6" t="s">
        <v>724</v>
      </c>
      <c r="C372" s="6" t="s">
        <v>238</v>
      </c>
      <c r="D372" s="6" t="s">
        <v>176</v>
      </c>
      <c r="E372" s="5">
        <v>43431</v>
      </c>
      <c r="H372" s="7"/>
      <c r="I372" s="7"/>
    </row>
    <row r="373" spans="1:9" s="6" customFormat="1" x14ac:dyDescent="0.25">
      <c r="A373" s="6" t="s">
        <v>266</v>
      </c>
      <c r="B373" s="6" t="s">
        <v>733</v>
      </c>
      <c r="C373" s="6" t="s">
        <v>322</v>
      </c>
      <c r="D373" s="6" t="s">
        <v>163</v>
      </c>
      <c r="E373" s="5">
        <v>43431</v>
      </c>
      <c r="H373" s="7"/>
      <c r="I373" s="7"/>
    </row>
    <row r="374" spans="1:9" s="6" customFormat="1" x14ac:dyDescent="0.25">
      <c r="A374" s="6" t="s">
        <v>15</v>
      </c>
      <c r="B374" s="6" t="s">
        <v>738</v>
      </c>
      <c r="C374" s="6" t="s">
        <v>256</v>
      </c>
      <c r="D374" s="6" t="s">
        <v>23</v>
      </c>
      <c r="E374" s="5">
        <v>43431</v>
      </c>
      <c r="H374" s="7"/>
      <c r="I374" s="7"/>
    </row>
    <row r="375" spans="1:9" s="6" customFormat="1" x14ac:dyDescent="0.25">
      <c r="A375" s="6" t="s">
        <v>15</v>
      </c>
      <c r="B375" s="6" t="s">
        <v>741</v>
      </c>
      <c r="C375" s="6" t="s">
        <v>450</v>
      </c>
      <c r="D375" s="6" t="s">
        <v>23</v>
      </c>
      <c r="E375" s="5">
        <v>43431</v>
      </c>
      <c r="H375" s="7"/>
      <c r="I375" s="7"/>
    </row>
    <row r="376" spans="1:9" s="6" customFormat="1" x14ac:dyDescent="0.25">
      <c r="A376" s="6" t="s">
        <v>11</v>
      </c>
      <c r="B376" s="6" t="s">
        <v>690</v>
      </c>
      <c r="C376" s="6" t="s">
        <v>691</v>
      </c>
      <c r="D376" s="6" t="s">
        <v>33</v>
      </c>
      <c r="E376" s="5">
        <v>43433</v>
      </c>
      <c r="H376" s="7"/>
      <c r="I376" s="7"/>
    </row>
    <row r="377" spans="1:9" s="6" customFormat="1" x14ac:dyDescent="0.25">
      <c r="A377" s="6" t="s">
        <v>8</v>
      </c>
      <c r="B377" s="6" t="s">
        <v>705</v>
      </c>
      <c r="C377" s="6" t="s">
        <v>228</v>
      </c>
      <c r="D377" s="6" t="s">
        <v>33</v>
      </c>
      <c r="E377" s="5">
        <v>43433</v>
      </c>
      <c r="H377" s="7"/>
      <c r="I377" s="7"/>
    </row>
    <row r="378" spans="1:9" s="6" customFormat="1" x14ac:dyDescent="0.25">
      <c r="A378" s="6" t="s">
        <v>157</v>
      </c>
      <c r="B378" s="6" t="s">
        <v>707</v>
      </c>
      <c r="C378" s="6" t="s">
        <v>708</v>
      </c>
      <c r="D378" s="6" t="s">
        <v>33</v>
      </c>
      <c r="E378" s="5">
        <v>43433</v>
      </c>
      <c r="H378" s="7"/>
      <c r="I378" s="7"/>
    </row>
    <row r="379" spans="1:9" s="6" customFormat="1" x14ac:dyDescent="0.25">
      <c r="A379" s="6" t="s">
        <v>8</v>
      </c>
      <c r="B379" s="6" t="s">
        <v>730</v>
      </c>
      <c r="C379" s="6" t="s">
        <v>238</v>
      </c>
      <c r="D379" s="6" t="s">
        <v>176</v>
      </c>
      <c r="E379" s="5">
        <v>43433</v>
      </c>
      <c r="H379" s="7"/>
      <c r="I379" s="7"/>
    </row>
    <row r="380" spans="1:9" s="6" customFormat="1" x14ac:dyDescent="0.25">
      <c r="A380" s="6" t="s">
        <v>403</v>
      </c>
      <c r="B380" s="6" t="s">
        <v>739</v>
      </c>
      <c r="C380" s="6" t="s">
        <v>740</v>
      </c>
      <c r="D380" s="6" t="s">
        <v>17</v>
      </c>
      <c r="E380" s="5">
        <v>43433</v>
      </c>
      <c r="H380" s="7"/>
      <c r="I380" s="7"/>
    </row>
    <row r="381" spans="1:9" s="6" customFormat="1" ht="25.5" x14ac:dyDescent="0.25">
      <c r="A381" s="13" t="s">
        <v>8</v>
      </c>
      <c r="B381" s="13" t="s">
        <v>568</v>
      </c>
      <c r="C381" s="13" t="s">
        <v>569</v>
      </c>
      <c r="D381" s="13" t="s">
        <v>26</v>
      </c>
      <c r="E381" s="5">
        <v>43438</v>
      </c>
      <c r="H381" s="7"/>
      <c r="I381" s="7"/>
    </row>
    <row r="382" spans="1:9" s="6" customFormat="1" x14ac:dyDescent="0.25">
      <c r="A382" s="6" t="s">
        <v>8</v>
      </c>
      <c r="B382" s="6" t="s">
        <v>756</v>
      </c>
      <c r="C382" s="6" t="s">
        <v>368</v>
      </c>
      <c r="D382" s="6" t="s">
        <v>35</v>
      </c>
      <c r="E382" s="5">
        <v>43438</v>
      </c>
      <c r="H382" s="7"/>
      <c r="I382" s="7"/>
    </row>
    <row r="383" spans="1:9" s="6" customFormat="1" x14ac:dyDescent="0.25">
      <c r="A383" s="6" t="s">
        <v>8</v>
      </c>
      <c r="B383" s="6" t="s">
        <v>633</v>
      </c>
      <c r="C383" s="6" t="s">
        <v>634</v>
      </c>
      <c r="D383" s="6" t="s">
        <v>176</v>
      </c>
      <c r="E383" s="5">
        <v>43441</v>
      </c>
      <c r="H383" s="7"/>
      <c r="I383" s="7"/>
    </row>
    <row r="384" spans="1:9" s="6" customFormat="1" x14ac:dyDescent="0.25">
      <c r="A384" s="6" t="s">
        <v>251</v>
      </c>
      <c r="B384" s="6" t="s">
        <v>731</v>
      </c>
      <c r="C384" s="6" t="s">
        <v>732</v>
      </c>
      <c r="D384" s="6" t="s">
        <v>163</v>
      </c>
      <c r="E384" s="5">
        <v>43441</v>
      </c>
      <c r="H384" s="7"/>
      <c r="I384" s="7"/>
    </row>
    <row r="385" spans="1:9" s="6" customFormat="1" x14ac:dyDescent="0.25">
      <c r="A385" s="6" t="s">
        <v>11</v>
      </c>
      <c r="B385" s="6" t="s">
        <v>685</v>
      </c>
      <c r="C385" s="6" t="s">
        <v>322</v>
      </c>
      <c r="D385" s="6" t="s">
        <v>163</v>
      </c>
      <c r="E385" s="5">
        <v>43447</v>
      </c>
      <c r="H385" s="7"/>
      <c r="I385" s="7"/>
    </row>
    <row r="386" spans="1:9" s="6" customFormat="1" x14ac:dyDescent="0.25">
      <c r="A386" s="6" t="s">
        <v>8</v>
      </c>
      <c r="B386" s="6" t="s">
        <v>744</v>
      </c>
      <c r="C386" s="6" t="s">
        <v>745</v>
      </c>
      <c r="D386" s="6" t="s">
        <v>23</v>
      </c>
      <c r="E386" s="5">
        <v>43447</v>
      </c>
      <c r="H386" s="7"/>
      <c r="I386" s="7"/>
    </row>
    <row r="387" spans="1:9" s="6" customFormat="1" ht="25.5" x14ac:dyDescent="0.25">
      <c r="A387" s="13" t="s">
        <v>8</v>
      </c>
      <c r="B387" s="13" t="s">
        <v>548</v>
      </c>
      <c r="C387" s="13" t="s">
        <v>549</v>
      </c>
      <c r="D387" s="13" t="s">
        <v>163</v>
      </c>
      <c r="E387" s="5">
        <v>43452</v>
      </c>
      <c r="H387" s="7"/>
      <c r="I387" s="7"/>
    </row>
    <row r="388" spans="1:9" s="6" customFormat="1" x14ac:dyDescent="0.25">
      <c r="A388" s="6" t="s">
        <v>157</v>
      </c>
      <c r="B388" s="6" t="s">
        <v>653</v>
      </c>
      <c r="C388" s="6" t="s">
        <v>654</v>
      </c>
      <c r="D388" s="6" t="s">
        <v>26</v>
      </c>
      <c r="E388" s="5">
        <v>43452</v>
      </c>
      <c r="H388" s="7"/>
      <c r="I388" s="7"/>
    </row>
    <row r="389" spans="1:9" s="6" customFormat="1" x14ac:dyDescent="0.25">
      <c r="A389" s="6" t="s">
        <v>100</v>
      </c>
      <c r="B389" s="6" t="s">
        <v>671</v>
      </c>
      <c r="C389" s="6" t="s">
        <v>672</v>
      </c>
      <c r="D389" s="6" t="s">
        <v>163</v>
      </c>
      <c r="E389" s="5">
        <v>43452</v>
      </c>
      <c r="H389" s="7"/>
      <c r="I389" s="7"/>
    </row>
    <row r="390" spans="1:9" s="6" customFormat="1" x14ac:dyDescent="0.25">
      <c r="A390" s="6" t="s">
        <v>279</v>
      </c>
      <c r="B390" s="6" t="s">
        <v>721</v>
      </c>
      <c r="C390" s="6" t="s">
        <v>722</v>
      </c>
      <c r="D390" s="6" t="s">
        <v>26</v>
      </c>
      <c r="E390" s="5">
        <v>43452</v>
      </c>
      <c r="H390" s="7"/>
      <c r="I390" s="7"/>
    </row>
    <row r="391" spans="1:9" s="6" customFormat="1" x14ac:dyDescent="0.25">
      <c r="A391" s="6" t="s">
        <v>157</v>
      </c>
      <c r="B391" s="6" t="s">
        <v>630</v>
      </c>
      <c r="C391" s="6" t="s">
        <v>129</v>
      </c>
      <c r="D391" s="6" t="s">
        <v>33</v>
      </c>
      <c r="E391" s="5">
        <v>43455</v>
      </c>
      <c r="H391" s="7"/>
      <c r="I391" s="7"/>
    </row>
    <row r="392" spans="1:9" s="6" customFormat="1" x14ac:dyDescent="0.25">
      <c r="A392" s="6" t="s">
        <v>8</v>
      </c>
      <c r="B392" s="6" t="s">
        <v>702</v>
      </c>
      <c r="C392" s="6" t="s">
        <v>703</v>
      </c>
      <c r="D392" s="6" t="s">
        <v>35</v>
      </c>
      <c r="E392" s="5">
        <v>43455</v>
      </c>
      <c r="H392" s="7"/>
      <c r="I392" s="7"/>
    </row>
    <row r="393" spans="1:9" s="6" customFormat="1" x14ac:dyDescent="0.25">
      <c r="A393" s="6" t="s">
        <v>266</v>
      </c>
      <c r="B393" s="6" t="s">
        <v>725</v>
      </c>
      <c r="C393" s="6" t="s">
        <v>355</v>
      </c>
      <c r="D393" s="6" t="s">
        <v>163</v>
      </c>
      <c r="E393" s="5">
        <v>43455</v>
      </c>
      <c r="H393" s="7"/>
      <c r="I393" s="7"/>
    </row>
    <row r="394" spans="1:9" s="6" customFormat="1" x14ac:dyDescent="0.25">
      <c r="A394" s="6" t="s">
        <v>42</v>
      </c>
      <c r="B394" s="6" t="s">
        <v>748</v>
      </c>
      <c r="C394" s="6" t="s">
        <v>176</v>
      </c>
      <c r="D394" s="6" t="s">
        <v>176</v>
      </c>
      <c r="E394" s="5">
        <v>43460</v>
      </c>
      <c r="H394" s="7"/>
      <c r="I394" s="7"/>
    </row>
    <row r="395" spans="1:9" s="6" customFormat="1" x14ac:dyDescent="0.25">
      <c r="A395" s="6" t="s">
        <v>8</v>
      </c>
      <c r="B395" s="6" t="s">
        <v>762</v>
      </c>
      <c r="C395" s="6" t="s">
        <v>763</v>
      </c>
      <c r="D395" s="6" t="s">
        <v>7</v>
      </c>
      <c r="E395" s="5">
        <v>43460</v>
      </c>
      <c r="H395" s="7"/>
      <c r="I395" s="7"/>
    </row>
    <row r="396" spans="1:9" s="6" customFormat="1" x14ac:dyDescent="0.25">
      <c r="A396" s="6" t="s">
        <v>157</v>
      </c>
      <c r="B396" s="6" t="s">
        <v>767</v>
      </c>
      <c r="C396" s="6" t="s">
        <v>646</v>
      </c>
      <c r="D396" s="6" t="s">
        <v>35</v>
      </c>
      <c r="E396" s="5">
        <v>43468</v>
      </c>
      <c r="H396" s="7"/>
      <c r="I396" s="7"/>
    </row>
    <row r="397" spans="1:9" s="6" customFormat="1" x14ac:dyDescent="0.25">
      <c r="A397" s="6" t="s">
        <v>8</v>
      </c>
      <c r="B397" s="6" t="s">
        <v>715</v>
      </c>
      <c r="C397" s="6" t="s">
        <v>716</v>
      </c>
      <c r="D397" s="6" t="s">
        <v>35</v>
      </c>
      <c r="E397" s="5">
        <v>43480</v>
      </c>
      <c r="H397" s="7"/>
      <c r="I397" s="7"/>
    </row>
    <row r="398" spans="1:9" s="6" customFormat="1" x14ac:dyDescent="0.25">
      <c r="A398" s="6" t="s">
        <v>251</v>
      </c>
      <c r="B398" s="6" t="s">
        <v>764</v>
      </c>
      <c r="C398" s="6" t="s">
        <v>694</v>
      </c>
      <c r="D398" s="6" t="s">
        <v>35</v>
      </c>
      <c r="E398" s="5">
        <v>43480</v>
      </c>
      <c r="H398" s="7"/>
      <c r="I398" s="7"/>
    </row>
    <row r="399" spans="1:9" s="6" customFormat="1" x14ac:dyDescent="0.25">
      <c r="A399" s="6" t="s">
        <v>82</v>
      </c>
      <c r="B399" s="6" t="s">
        <v>706</v>
      </c>
      <c r="C399" s="6" t="s">
        <v>228</v>
      </c>
      <c r="D399" s="6" t="s">
        <v>33</v>
      </c>
      <c r="E399" s="5">
        <v>43486</v>
      </c>
      <c r="H399" s="7"/>
      <c r="I399" s="7"/>
    </row>
    <row r="400" spans="1:9" s="6" customFormat="1" x14ac:dyDescent="0.25">
      <c r="A400" s="6" t="s">
        <v>100</v>
      </c>
      <c r="B400" s="6" t="s">
        <v>742</v>
      </c>
      <c r="C400" s="6" t="s">
        <v>326</v>
      </c>
      <c r="D400" s="6" t="s">
        <v>17</v>
      </c>
      <c r="E400" s="5">
        <v>43486</v>
      </c>
      <c r="H400" s="7"/>
      <c r="I400" s="7"/>
    </row>
    <row r="401" spans="1:9" s="6" customFormat="1" x14ac:dyDescent="0.25">
      <c r="A401" s="6" t="s">
        <v>100</v>
      </c>
      <c r="B401" s="6" t="s">
        <v>747</v>
      </c>
      <c r="C401" s="6" t="s">
        <v>188</v>
      </c>
      <c r="D401" s="6" t="s">
        <v>163</v>
      </c>
      <c r="E401" s="5">
        <v>43486</v>
      </c>
      <c r="H401" s="7"/>
      <c r="I401" s="7"/>
    </row>
    <row r="402" spans="1:9" s="6" customFormat="1" x14ac:dyDescent="0.25">
      <c r="A402" s="6" t="s">
        <v>11</v>
      </c>
      <c r="B402" s="6" t="s">
        <v>783</v>
      </c>
      <c r="C402" s="6" t="s">
        <v>482</v>
      </c>
      <c r="D402" s="6" t="s">
        <v>23</v>
      </c>
      <c r="E402" s="5">
        <v>43486</v>
      </c>
      <c r="H402" s="7"/>
      <c r="I402" s="7"/>
    </row>
    <row r="403" spans="1:9" s="6" customFormat="1" x14ac:dyDescent="0.25">
      <c r="A403" s="6" t="s">
        <v>8</v>
      </c>
      <c r="B403" s="6" t="s">
        <v>674</v>
      </c>
      <c r="C403" s="6" t="s">
        <v>675</v>
      </c>
      <c r="D403" s="6" t="s">
        <v>163</v>
      </c>
      <c r="E403" s="5">
        <v>43490</v>
      </c>
      <c r="H403" s="7"/>
      <c r="I403" s="7"/>
    </row>
    <row r="404" spans="1:9" s="6" customFormat="1" x14ac:dyDescent="0.25">
      <c r="A404" s="6" t="s">
        <v>8</v>
      </c>
      <c r="B404" s="6" t="s">
        <v>736</v>
      </c>
      <c r="C404" s="6" t="s">
        <v>737</v>
      </c>
      <c r="D404" s="6" t="s">
        <v>26</v>
      </c>
      <c r="E404" s="5">
        <v>43490</v>
      </c>
      <c r="H404" s="7"/>
      <c r="I404" s="7"/>
    </row>
    <row r="405" spans="1:9" s="6" customFormat="1" x14ac:dyDescent="0.25">
      <c r="A405" s="6" t="s">
        <v>8</v>
      </c>
      <c r="B405" s="6" t="s">
        <v>752</v>
      </c>
      <c r="C405" s="6" t="s">
        <v>753</v>
      </c>
      <c r="D405" s="6" t="s">
        <v>163</v>
      </c>
      <c r="E405" s="5">
        <v>43490</v>
      </c>
      <c r="H405" s="7"/>
      <c r="I405" s="7"/>
    </row>
    <row r="406" spans="1:9" s="6" customFormat="1" x14ac:dyDescent="0.25">
      <c r="A406" s="6" t="s">
        <v>8</v>
      </c>
      <c r="B406" s="6" t="s">
        <v>555</v>
      </c>
      <c r="C406" s="6" t="s">
        <v>228</v>
      </c>
      <c r="D406" s="6" t="s">
        <v>33</v>
      </c>
      <c r="E406" s="5">
        <v>43490</v>
      </c>
      <c r="H406" s="7"/>
      <c r="I406" s="7"/>
    </row>
    <row r="407" spans="1:9" s="6" customFormat="1" x14ac:dyDescent="0.25">
      <c r="A407" s="6" t="s">
        <v>8</v>
      </c>
      <c r="B407" s="6" t="s">
        <v>692</v>
      </c>
      <c r="C407" s="6" t="s">
        <v>236</v>
      </c>
      <c r="D407" s="6" t="s">
        <v>33</v>
      </c>
      <c r="E407" s="5">
        <v>43495</v>
      </c>
      <c r="H407" s="7"/>
      <c r="I407" s="7"/>
    </row>
    <row r="408" spans="1:9" s="6" customFormat="1" x14ac:dyDescent="0.25">
      <c r="A408" s="6" t="s">
        <v>82</v>
      </c>
      <c r="B408" s="6" t="s">
        <v>765</v>
      </c>
      <c r="C408" s="6" t="s">
        <v>766</v>
      </c>
      <c r="D408" s="6" t="s">
        <v>33</v>
      </c>
      <c r="E408" s="5">
        <v>43495</v>
      </c>
      <c r="H408" s="7"/>
      <c r="I408" s="7"/>
    </row>
    <row r="409" spans="1:9" s="6" customFormat="1" x14ac:dyDescent="0.25">
      <c r="A409" s="6" t="s">
        <v>82</v>
      </c>
      <c r="B409" s="6" t="s">
        <v>776</v>
      </c>
      <c r="C409" s="6" t="s">
        <v>77</v>
      </c>
      <c r="D409" s="6" t="s">
        <v>23</v>
      </c>
      <c r="E409" s="5">
        <v>43495</v>
      </c>
      <c r="H409" s="7"/>
      <c r="I409" s="7"/>
    </row>
    <row r="410" spans="1:9" s="6" customFormat="1" x14ac:dyDescent="0.25">
      <c r="A410" s="6" t="s">
        <v>266</v>
      </c>
      <c r="B410" s="6" t="s">
        <v>784</v>
      </c>
      <c r="C410" s="6" t="s">
        <v>7</v>
      </c>
      <c r="D410" s="6" t="s">
        <v>7</v>
      </c>
      <c r="E410" s="5">
        <v>43495</v>
      </c>
      <c r="H410" s="7"/>
      <c r="I410" s="7"/>
    </row>
    <row r="411" spans="1:9" s="6" customFormat="1" x14ac:dyDescent="0.25">
      <c r="A411" s="6" t="s">
        <v>8</v>
      </c>
      <c r="B411" s="6" t="s">
        <v>704</v>
      </c>
      <c r="C411" s="6" t="s">
        <v>648</v>
      </c>
      <c r="D411" s="6" t="s">
        <v>163</v>
      </c>
      <c r="E411" s="5">
        <v>43500</v>
      </c>
      <c r="H411" s="7"/>
      <c r="I411" s="7"/>
    </row>
    <row r="412" spans="1:9" s="6" customFormat="1" x14ac:dyDescent="0.25">
      <c r="A412" s="6" t="s">
        <v>100</v>
      </c>
      <c r="B412" s="6" t="s">
        <v>790</v>
      </c>
      <c r="C412" s="6" t="s">
        <v>17</v>
      </c>
      <c r="D412" s="6" t="s">
        <v>17</v>
      </c>
      <c r="E412" s="5">
        <v>43500</v>
      </c>
      <c r="H412" s="7"/>
      <c r="I412" s="7"/>
    </row>
    <row r="413" spans="1:9" s="6" customFormat="1" x14ac:dyDescent="0.25">
      <c r="A413" s="13" t="s">
        <v>100</v>
      </c>
      <c r="B413" s="13" t="s">
        <v>532</v>
      </c>
      <c r="C413" s="13" t="s">
        <v>533</v>
      </c>
      <c r="D413" s="13" t="s">
        <v>7</v>
      </c>
      <c r="E413" s="5">
        <v>43509</v>
      </c>
      <c r="H413" s="7"/>
      <c r="I413" s="7"/>
    </row>
    <row r="414" spans="1:9" s="6" customFormat="1" x14ac:dyDescent="0.25">
      <c r="A414" s="6" t="s">
        <v>802</v>
      </c>
      <c r="B414" s="6" t="s">
        <v>801</v>
      </c>
      <c r="C414" s="6" t="s">
        <v>35</v>
      </c>
      <c r="D414" s="6" t="s">
        <v>35</v>
      </c>
      <c r="E414" s="5">
        <v>43509</v>
      </c>
      <c r="H414" s="7"/>
      <c r="I414" s="7"/>
    </row>
    <row r="415" spans="1:9" s="6" customFormat="1" x14ac:dyDescent="0.25">
      <c r="A415" s="6" t="s">
        <v>157</v>
      </c>
      <c r="B415" s="6" t="s">
        <v>620</v>
      </c>
      <c r="C415" s="6" t="s">
        <v>621</v>
      </c>
      <c r="D415" s="6" t="s">
        <v>17</v>
      </c>
      <c r="E415" s="5">
        <v>43514</v>
      </c>
      <c r="H415" s="7"/>
      <c r="I415" s="7"/>
    </row>
    <row r="416" spans="1:9" s="6" customFormat="1" x14ac:dyDescent="0.25">
      <c r="A416" s="6" t="s">
        <v>8</v>
      </c>
      <c r="B416" s="6" t="s">
        <v>774</v>
      </c>
      <c r="C416" s="6" t="s">
        <v>775</v>
      </c>
      <c r="D416" s="6" t="s">
        <v>17</v>
      </c>
      <c r="E416" s="5">
        <v>43514</v>
      </c>
      <c r="H416" s="7"/>
      <c r="I416" s="7"/>
    </row>
    <row r="417" spans="1:9" s="6" customFormat="1" x14ac:dyDescent="0.25">
      <c r="A417" s="6" t="s">
        <v>177</v>
      </c>
      <c r="B417" s="6" t="s">
        <v>782</v>
      </c>
      <c r="C417" s="6" t="s">
        <v>170</v>
      </c>
      <c r="D417" s="6" t="s">
        <v>45</v>
      </c>
      <c r="E417" s="5">
        <v>43514</v>
      </c>
      <c r="H417" s="7"/>
      <c r="I417" s="7"/>
    </row>
    <row r="418" spans="1:9" s="6" customFormat="1" x14ac:dyDescent="0.25">
      <c r="A418" s="6" t="s">
        <v>8</v>
      </c>
      <c r="B418" s="6" t="s">
        <v>792</v>
      </c>
      <c r="C418" s="6" t="s">
        <v>793</v>
      </c>
      <c r="D418" s="6" t="s">
        <v>23</v>
      </c>
      <c r="E418" s="5">
        <v>43514</v>
      </c>
      <c r="H418" s="7"/>
      <c r="I418" s="7"/>
    </row>
    <row r="419" spans="1:9" s="6" customFormat="1" x14ac:dyDescent="0.25">
      <c r="A419" s="6" t="s">
        <v>11</v>
      </c>
      <c r="B419" s="6" t="s">
        <v>789</v>
      </c>
      <c r="C419" s="6" t="s">
        <v>322</v>
      </c>
      <c r="D419" s="6" t="s">
        <v>163</v>
      </c>
      <c r="E419" s="5">
        <v>43516</v>
      </c>
      <c r="H419" s="7"/>
      <c r="I419" s="7"/>
    </row>
    <row r="420" spans="1:9" s="6" customFormat="1" x14ac:dyDescent="0.25">
      <c r="A420" s="6" t="s">
        <v>804</v>
      </c>
      <c r="B420" s="6" t="s">
        <v>803</v>
      </c>
      <c r="C420" s="6" t="s">
        <v>745</v>
      </c>
      <c r="D420" s="6" t="s">
        <v>23</v>
      </c>
      <c r="E420" s="5">
        <v>43522</v>
      </c>
      <c r="H420" s="7"/>
      <c r="I420" s="7"/>
    </row>
    <row r="421" spans="1:9" s="6" customFormat="1" x14ac:dyDescent="0.25">
      <c r="A421" s="6" t="s">
        <v>157</v>
      </c>
      <c r="B421" s="6" t="s">
        <v>754</v>
      </c>
      <c r="C421" s="6" t="s">
        <v>755</v>
      </c>
      <c r="D421" s="6" t="s">
        <v>35</v>
      </c>
      <c r="E421" s="5">
        <v>43524</v>
      </c>
      <c r="H421" s="7"/>
      <c r="I421" s="7"/>
    </row>
    <row r="422" spans="1:9" s="6" customFormat="1" x14ac:dyDescent="0.25">
      <c r="A422" s="6" t="s">
        <v>257</v>
      </c>
      <c r="B422" s="6" t="s">
        <v>798</v>
      </c>
      <c r="C422" s="6" t="s">
        <v>799</v>
      </c>
      <c r="D422" s="6" t="s">
        <v>45</v>
      </c>
      <c r="E422" s="5">
        <v>43524</v>
      </c>
      <c r="H422" s="7"/>
      <c r="I422" s="7"/>
    </row>
    <row r="423" spans="1:9" s="6" customFormat="1" x14ac:dyDescent="0.25">
      <c r="A423" s="6" t="s">
        <v>8</v>
      </c>
      <c r="B423" s="6" t="s">
        <v>800</v>
      </c>
      <c r="C423" s="6" t="s">
        <v>751</v>
      </c>
      <c r="D423" s="6" t="s">
        <v>26</v>
      </c>
      <c r="E423" s="5">
        <v>43524</v>
      </c>
      <c r="H423" s="7"/>
      <c r="I423" s="7"/>
    </row>
    <row r="424" spans="1:9" s="6" customFormat="1" x14ac:dyDescent="0.25">
      <c r="A424" s="6" t="s">
        <v>8</v>
      </c>
      <c r="B424" s="6" t="s">
        <v>805</v>
      </c>
      <c r="C424" s="6" t="s">
        <v>109</v>
      </c>
      <c r="D424" s="6" t="s">
        <v>7</v>
      </c>
      <c r="E424" s="5">
        <v>43524</v>
      </c>
      <c r="H424" s="7"/>
      <c r="I424" s="7"/>
    </row>
    <row r="425" spans="1:9" s="6" customFormat="1" ht="25.5" x14ac:dyDescent="0.25">
      <c r="A425" s="13" t="s">
        <v>8</v>
      </c>
      <c r="B425" s="13" t="s">
        <v>404</v>
      </c>
      <c r="C425" s="13" t="s">
        <v>114</v>
      </c>
      <c r="D425" s="13" t="s">
        <v>35</v>
      </c>
      <c r="E425" s="5">
        <v>43532</v>
      </c>
      <c r="H425" s="7"/>
      <c r="I425" s="7"/>
    </row>
    <row r="426" spans="1:9" s="6" customFormat="1" x14ac:dyDescent="0.25">
      <c r="A426" s="6" t="s">
        <v>8</v>
      </c>
      <c r="B426" s="6" t="s">
        <v>761</v>
      </c>
      <c r="C426" s="6" t="s">
        <v>201</v>
      </c>
      <c r="D426" s="6" t="s">
        <v>33</v>
      </c>
      <c r="E426" s="5">
        <v>43532</v>
      </c>
      <c r="H426" s="7"/>
      <c r="I426" s="7"/>
    </row>
    <row r="427" spans="1:9" s="6" customFormat="1" x14ac:dyDescent="0.25">
      <c r="A427" s="6" t="s">
        <v>100</v>
      </c>
      <c r="B427" s="6" t="s">
        <v>777</v>
      </c>
      <c r="C427" s="6" t="s">
        <v>77</v>
      </c>
      <c r="D427" s="6" t="s">
        <v>23</v>
      </c>
      <c r="E427" s="5">
        <v>43532</v>
      </c>
      <c r="H427" s="7"/>
      <c r="I427" s="7"/>
    </row>
    <row r="428" spans="1:9" s="6" customFormat="1" x14ac:dyDescent="0.25">
      <c r="A428" s="6" t="s">
        <v>8</v>
      </c>
      <c r="B428" s="6" t="s">
        <v>779</v>
      </c>
      <c r="C428" s="6" t="s">
        <v>780</v>
      </c>
      <c r="D428" s="6" t="s">
        <v>33</v>
      </c>
      <c r="E428" s="5">
        <v>43532</v>
      </c>
      <c r="H428" s="7"/>
      <c r="I428" s="7"/>
    </row>
    <row r="429" spans="1:9" s="6" customFormat="1" x14ac:dyDescent="0.25">
      <c r="A429" s="6" t="s">
        <v>100</v>
      </c>
      <c r="B429" s="6" t="s">
        <v>785</v>
      </c>
      <c r="C429" s="6" t="s">
        <v>33</v>
      </c>
      <c r="D429" s="6" t="s">
        <v>33</v>
      </c>
      <c r="E429" s="5">
        <v>43532</v>
      </c>
      <c r="H429" s="7"/>
      <c r="I429" s="7"/>
    </row>
    <row r="430" spans="1:9" s="6" customFormat="1" x14ac:dyDescent="0.25">
      <c r="A430" s="6" t="s">
        <v>8</v>
      </c>
      <c r="B430" s="6" t="s">
        <v>819</v>
      </c>
      <c r="C430" s="6" t="s">
        <v>587</v>
      </c>
      <c r="D430" s="6" t="s">
        <v>163</v>
      </c>
      <c r="E430" s="5">
        <v>43532</v>
      </c>
      <c r="H430" s="7"/>
      <c r="I430" s="7"/>
    </row>
    <row r="431" spans="1:9" s="6" customFormat="1" ht="25.5" x14ac:dyDescent="0.25">
      <c r="A431" s="13" t="s">
        <v>8</v>
      </c>
      <c r="B431" s="13" t="s">
        <v>534</v>
      </c>
      <c r="C431" s="13" t="s">
        <v>535</v>
      </c>
      <c r="D431" s="13" t="s">
        <v>278</v>
      </c>
      <c r="E431" s="5">
        <v>43538</v>
      </c>
      <c r="H431" s="7"/>
      <c r="I431" s="7"/>
    </row>
    <row r="432" spans="1:9" s="6" customFormat="1" x14ac:dyDescent="0.25">
      <c r="A432" s="6" t="s">
        <v>251</v>
      </c>
      <c r="B432" s="6" t="s">
        <v>662</v>
      </c>
      <c r="C432" s="6" t="s">
        <v>663</v>
      </c>
      <c r="D432" s="6" t="s">
        <v>7</v>
      </c>
      <c r="E432" s="5">
        <v>43538</v>
      </c>
      <c r="H432" s="7"/>
      <c r="I432" s="7"/>
    </row>
    <row r="433" spans="1:9" s="6" customFormat="1" x14ac:dyDescent="0.25">
      <c r="A433" s="6" t="s">
        <v>530</v>
      </c>
      <c r="B433" s="6" t="s">
        <v>791</v>
      </c>
      <c r="C433" s="6" t="s">
        <v>644</v>
      </c>
      <c r="D433" s="6" t="s">
        <v>17</v>
      </c>
      <c r="E433" s="5">
        <v>43538</v>
      </c>
      <c r="H433" s="7"/>
      <c r="I433" s="7"/>
    </row>
    <row r="434" spans="1:9" s="6" customFormat="1" x14ac:dyDescent="0.25">
      <c r="A434" s="6" t="s">
        <v>254</v>
      </c>
      <c r="B434" s="6" t="s">
        <v>795</v>
      </c>
      <c r="C434" s="6" t="s">
        <v>486</v>
      </c>
      <c r="D434" s="6" t="s">
        <v>163</v>
      </c>
      <c r="E434" s="5">
        <v>43538</v>
      </c>
      <c r="H434" s="7"/>
      <c r="I434" s="7"/>
    </row>
    <row r="435" spans="1:9" s="6" customFormat="1" x14ac:dyDescent="0.25">
      <c r="A435" s="6" t="s">
        <v>8</v>
      </c>
      <c r="B435" s="6" t="s">
        <v>534</v>
      </c>
      <c r="C435" s="6" t="s">
        <v>535</v>
      </c>
      <c r="D435" s="6" t="s">
        <v>176</v>
      </c>
      <c r="E435" s="5">
        <v>43538</v>
      </c>
      <c r="H435" s="7"/>
      <c r="I435" s="7"/>
    </row>
    <row r="436" spans="1:9" s="6" customFormat="1" x14ac:dyDescent="0.25">
      <c r="A436" s="6" t="s">
        <v>157</v>
      </c>
      <c r="B436" s="6" t="s">
        <v>811</v>
      </c>
      <c r="C436" s="6" t="s">
        <v>812</v>
      </c>
      <c r="D436" s="6" t="s">
        <v>35</v>
      </c>
      <c r="E436" s="5">
        <v>43538</v>
      </c>
      <c r="H436" s="7"/>
      <c r="I436" s="7"/>
    </row>
    <row r="437" spans="1:9" s="6" customFormat="1" x14ac:dyDescent="0.25">
      <c r="A437" s="6" t="s">
        <v>157</v>
      </c>
      <c r="B437" s="6" t="s">
        <v>645</v>
      </c>
      <c r="C437" s="6" t="s">
        <v>105</v>
      </c>
      <c r="D437" s="6" t="s">
        <v>35</v>
      </c>
      <c r="E437" s="5">
        <v>43539</v>
      </c>
      <c r="H437" s="7"/>
      <c r="I437" s="7"/>
    </row>
    <row r="438" spans="1:9" s="6" customFormat="1" x14ac:dyDescent="0.25">
      <c r="A438" s="6" t="s">
        <v>82</v>
      </c>
      <c r="B438" s="6" t="s">
        <v>699</v>
      </c>
      <c r="C438" s="6" t="s">
        <v>450</v>
      </c>
      <c r="D438" s="6" t="s">
        <v>23</v>
      </c>
      <c r="E438" s="5">
        <v>43539</v>
      </c>
      <c r="H438" s="7"/>
      <c r="I438" s="7"/>
    </row>
    <row r="439" spans="1:9" s="6" customFormat="1" x14ac:dyDescent="0.25">
      <c r="A439" s="6" t="s">
        <v>82</v>
      </c>
      <c r="B439" s="6" t="s">
        <v>746</v>
      </c>
      <c r="C439" s="6" t="s">
        <v>272</v>
      </c>
      <c r="D439" s="6" t="s">
        <v>23</v>
      </c>
      <c r="E439" s="5">
        <v>43551</v>
      </c>
      <c r="H439" s="7"/>
      <c r="I439" s="7"/>
    </row>
    <row r="440" spans="1:9" s="6" customFormat="1" x14ac:dyDescent="0.25">
      <c r="A440" s="6" t="s">
        <v>8</v>
      </c>
      <c r="B440" s="6" t="s">
        <v>781</v>
      </c>
      <c r="C440" s="6" t="s">
        <v>191</v>
      </c>
      <c r="D440" s="6" t="s">
        <v>17</v>
      </c>
      <c r="E440" s="5">
        <v>43551</v>
      </c>
      <c r="H440" s="7"/>
      <c r="I440" s="7"/>
    </row>
    <row r="441" spans="1:9" s="6" customFormat="1" x14ac:dyDescent="0.25">
      <c r="A441" s="6" t="s">
        <v>8</v>
      </c>
      <c r="B441" s="6" t="s">
        <v>807</v>
      </c>
      <c r="C441" s="6" t="s">
        <v>808</v>
      </c>
      <c r="D441" s="6" t="s">
        <v>163</v>
      </c>
      <c r="E441" s="5">
        <v>43551</v>
      </c>
      <c r="H441" s="7"/>
      <c r="I441" s="7"/>
    </row>
    <row r="442" spans="1:9" s="6" customFormat="1" x14ac:dyDescent="0.25">
      <c r="A442" s="6" t="s">
        <v>157</v>
      </c>
      <c r="B442" s="6" t="s">
        <v>757</v>
      </c>
      <c r="C442" s="6" t="s">
        <v>758</v>
      </c>
      <c r="D442" s="6" t="s">
        <v>45</v>
      </c>
      <c r="E442" s="5">
        <v>43558</v>
      </c>
      <c r="H442" s="7"/>
      <c r="I442" s="7"/>
    </row>
    <row r="443" spans="1:9" s="6" customFormat="1" x14ac:dyDescent="0.25">
      <c r="A443" s="6" t="s">
        <v>8</v>
      </c>
      <c r="B443" s="6" t="s">
        <v>794</v>
      </c>
      <c r="C443" s="6" t="s">
        <v>582</v>
      </c>
      <c r="D443" s="6" t="s">
        <v>23</v>
      </c>
      <c r="E443" s="5">
        <v>43558</v>
      </c>
      <c r="H443" s="7"/>
      <c r="I443" s="7"/>
    </row>
    <row r="444" spans="1:9" s="6" customFormat="1" x14ac:dyDescent="0.25">
      <c r="A444" s="6" t="s">
        <v>8</v>
      </c>
      <c r="B444" s="6" t="s">
        <v>796</v>
      </c>
      <c r="C444" s="6" t="s">
        <v>797</v>
      </c>
      <c r="D444" s="6" t="s">
        <v>45</v>
      </c>
      <c r="E444" s="5">
        <v>43558</v>
      </c>
      <c r="H444" s="7"/>
      <c r="I444" s="7"/>
    </row>
    <row r="445" spans="1:9" s="6" customFormat="1" x14ac:dyDescent="0.25">
      <c r="A445" s="6" t="s">
        <v>8</v>
      </c>
      <c r="B445" s="6" t="s">
        <v>816</v>
      </c>
      <c r="C445" s="6" t="s">
        <v>238</v>
      </c>
      <c r="D445" s="6" t="s">
        <v>176</v>
      </c>
      <c r="E445" s="5">
        <v>43558</v>
      </c>
      <c r="H445" s="7"/>
      <c r="I445" s="7"/>
    </row>
    <row r="446" spans="1:9" s="6" customFormat="1" x14ac:dyDescent="0.25">
      <c r="A446" s="6" t="s">
        <v>157</v>
      </c>
      <c r="B446" s="6" t="s">
        <v>598</v>
      </c>
      <c r="C446" s="6" t="s">
        <v>599</v>
      </c>
      <c r="D446" s="6" t="s">
        <v>35</v>
      </c>
      <c r="E446" s="5">
        <v>43560</v>
      </c>
      <c r="H446" s="7"/>
      <c r="I446" s="7"/>
    </row>
    <row r="447" spans="1:9" s="6" customFormat="1" x14ac:dyDescent="0.25">
      <c r="A447" s="6" t="s">
        <v>8</v>
      </c>
      <c r="B447" s="6" t="s">
        <v>809</v>
      </c>
      <c r="C447" s="6" t="s">
        <v>810</v>
      </c>
      <c r="D447" s="6" t="s">
        <v>26</v>
      </c>
      <c r="E447" s="5">
        <v>43560</v>
      </c>
      <c r="H447" s="7"/>
      <c r="I447" s="7"/>
    </row>
    <row r="448" spans="1:9" s="6" customFormat="1" x14ac:dyDescent="0.25">
      <c r="A448" s="6" t="s">
        <v>8</v>
      </c>
      <c r="B448" s="6" t="s">
        <v>759</v>
      </c>
      <c r="C448" s="6" t="s">
        <v>760</v>
      </c>
      <c r="D448" s="6" t="s">
        <v>26</v>
      </c>
      <c r="E448" s="5">
        <v>43579</v>
      </c>
      <c r="H448" s="7"/>
      <c r="I448" s="7"/>
    </row>
    <row r="449" spans="1:9" s="6" customFormat="1" x14ac:dyDescent="0.25">
      <c r="A449" s="6" t="s">
        <v>8</v>
      </c>
      <c r="B449" s="6" t="s">
        <v>770</v>
      </c>
      <c r="C449" s="6" t="s">
        <v>771</v>
      </c>
      <c r="D449" s="6" t="s">
        <v>45</v>
      </c>
      <c r="E449" s="5">
        <v>43579</v>
      </c>
      <c r="H449" s="7"/>
      <c r="I449" s="7"/>
    </row>
    <row r="450" spans="1:9" s="6" customFormat="1" x14ac:dyDescent="0.25">
      <c r="A450" s="6" t="s">
        <v>8</v>
      </c>
      <c r="B450" s="6" t="s">
        <v>772</v>
      </c>
      <c r="C450" s="6" t="s">
        <v>773</v>
      </c>
      <c r="D450" s="6" t="s">
        <v>163</v>
      </c>
      <c r="E450" s="5">
        <v>43579</v>
      </c>
      <c r="H450" s="7"/>
      <c r="I450" s="7"/>
    </row>
    <row r="451" spans="1:9" s="6" customFormat="1" x14ac:dyDescent="0.25">
      <c r="A451" s="6" t="s">
        <v>8</v>
      </c>
      <c r="B451" s="6" t="s">
        <v>824</v>
      </c>
      <c r="C451" s="6" t="s">
        <v>75</v>
      </c>
      <c r="D451" s="6" t="s">
        <v>23</v>
      </c>
      <c r="E451" s="5">
        <v>43579</v>
      </c>
      <c r="H451" s="7"/>
      <c r="I451" s="7"/>
    </row>
    <row r="452" spans="1:9" s="6" customFormat="1" x14ac:dyDescent="0.25">
      <c r="A452" s="6" t="s">
        <v>100</v>
      </c>
      <c r="B452" s="6" t="s">
        <v>813</v>
      </c>
      <c r="C452" s="6" t="s">
        <v>203</v>
      </c>
      <c r="D452" s="6" t="s">
        <v>7</v>
      </c>
      <c r="E452" s="5">
        <v>43591</v>
      </c>
      <c r="H452" s="7"/>
      <c r="I452" s="7"/>
    </row>
    <row r="453" spans="1:9" s="6" customFormat="1" x14ac:dyDescent="0.25">
      <c r="A453" s="6" t="s">
        <v>157</v>
      </c>
      <c r="B453" s="6" t="s">
        <v>823</v>
      </c>
      <c r="C453" s="6" t="s">
        <v>73</v>
      </c>
      <c r="D453" s="6" t="s">
        <v>7</v>
      </c>
      <c r="E453" s="5">
        <v>43591</v>
      </c>
      <c r="H453" s="7"/>
      <c r="I453" s="7"/>
    </row>
    <row r="454" spans="1:9" s="6" customFormat="1" x14ac:dyDescent="0.25">
      <c r="A454" s="6" t="s">
        <v>8</v>
      </c>
      <c r="B454" s="6" t="s">
        <v>831</v>
      </c>
      <c r="C454" s="6" t="s">
        <v>401</v>
      </c>
      <c r="D454" s="6" t="s">
        <v>176</v>
      </c>
      <c r="E454" s="5">
        <v>43591</v>
      </c>
      <c r="H454" s="7"/>
      <c r="I454" s="7"/>
    </row>
    <row r="455" spans="1:9" s="6" customFormat="1" x14ac:dyDescent="0.25">
      <c r="A455" s="1" t="s">
        <v>11</v>
      </c>
      <c r="B455" s="6" t="s">
        <v>822</v>
      </c>
      <c r="C455" s="6" t="s">
        <v>818</v>
      </c>
      <c r="D455" s="6" t="s">
        <v>35</v>
      </c>
      <c r="E455" s="5">
        <v>43595</v>
      </c>
      <c r="H455" s="7"/>
      <c r="I455" s="7"/>
    </row>
    <row r="456" spans="1:9" s="6" customFormat="1" ht="25.5" x14ac:dyDescent="0.25">
      <c r="A456" s="13" t="s">
        <v>157</v>
      </c>
      <c r="B456" s="13" t="s">
        <v>515</v>
      </c>
      <c r="C456" s="13" t="s">
        <v>516</v>
      </c>
      <c r="D456" s="13" t="s">
        <v>163</v>
      </c>
      <c r="E456" s="5">
        <v>43612</v>
      </c>
      <c r="H456" s="7"/>
      <c r="I456" s="7"/>
    </row>
    <row r="457" spans="1:9" s="6" customFormat="1" x14ac:dyDescent="0.25">
      <c r="A457" s="6" t="s">
        <v>157</v>
      </c>
      <c r="B457" s="6" t="s">
        <v>845</v>
      </c>
      <c r="C457" s="6" t="s">
        <v>846</v>
      </c>
      <c r="D457" s="6" t="s">
        <v>26</v>
      </c>
      <c r="E457" s="5">
        <v>43612</v>
      </c>
      <c r="H457" s="7"/>
      <c r="I457" s="7"/>
    </row>
    <row r="458" spans="1:9" s="6" customFormat="1" x14ac:dyDescent="0.25">
      <c r="A458" s="6" t="s">
        <v>11</v>
      </c>
      <c r="B458" s="6" t="s">
        <v>817</v>
      </c>
      <c r="C458" s="6" t="s">
        <v>818</v>
      </c>
      <c r="D458" s="6" t="s">
        <v>35</v>
      </c>
      <c r="E458" s="5">
        <v>43613</v>
      </c>
      <c r="H458" s="7"/>
      <c r="I458" s="7"/>
    </row>
    <row r="459" spans="1:9" s="6" customFormat="1" x14ac:dyDescent="0.25">
      <c r="A459" s="6" t="s">
        <v>11</v>
      </c>
      <c r="B459" s="6" t="s">
        <v>834</v>
      </c>
      <c r="C459" s="6" t="s">
        <v>23</v>
      </c>
      <c r="D459" s="6" t="s">
        <v>23</v>
      </c>
      <c r="E459" s="5">
        <v>43613</v>
      </c>
      <c r="H459" s="7"/>
      <c r="I459" s="7"/>
    </row>
    <row r="460" spans="1:9" s="6" customFormat="1" ht="25.5" x14ac:dyDescent="0.25">
      <c r="A460" s="13" t="s">
        <v>251</v>
      </c>
      <c r="B460" s="13" t="s">
        <v>319</v>
      </c>
      <c r="C460" s="13" t="s">
        <v>320</v>
      </c>
      <c r="D460" s="13" t="s">
        <v>45</v>
      </c>
      <c r="E460" s="5">
        <v>43621</v>
      </c>
      <c r="H460" s="7"/>
      <c r="I460" s="7"/>
    </row>
    <row r="461" spans="1:9" s="6" customFormat="1" x14ac:dyDescent="0.25">
      <c r="A461" s="6" t="s">
        <v>8</v>
      </c>
      <c r="B461" s="6" t="s">
        <v>826</v>
      </c>
      <c r="C461" s="6" t="s">
        <v>827</v>
      </c>
      <c r="D461" s="6" t="s">
        <v>35</v>
      </c>
      <c r="E461" s="5">
        <v>43621</v>
      </c>
      <c r="H461" s="7"/>
      <c r="I461" s="7"/>
    </row>
    <row r="462" spans="1:9" s="6" customFormat="1" x14ac:dyDescent="0.25">
      <c r="A462" s="6" t="s">
        <v>157</v>
      </c>
      <c r="B462" s="6" t="s">
        <v>843</v>
      </c>
      <c r="C462" s="6" t="s">
        <v>184</v>
      </c>
      <c r="D462" s="6" t="s">
        <v>35</v>
      </c>
      <c r="E462" s="5">
        <v>43621</v>
      </c>
      <c r="H462" s="7"/>
      <c r="I462" s="7"/>
    </row>
    <row r="463" spans="1:9" s="6" customFormat="1" x14ac:dyDescent="0.25">
      <c r="A463" s="6" t="s">
        <v>403</v>
      </c>
      <c r="B463" s="6" t="s">
        <v>847</v>
      </c>
      <c r="C463" s="6" t="s">
        <v>848</v>
      </c>
      <c r="D463" s="6" t="s">
        <v>26</v>
      </c>
      <c r="E463" s="5">
        <v>43621</v>
      </c>
      <c r="H463" s="7"/>
      <c r="I463" s="7"/>
    </row>
    <row r="464" spans="1:9" s="6" customFormat="1" x14ac:dyDescent="0.25">
      <c r="A464" s="6" t="s">
        <v>403</v>
      </c>
      <c r="B464" s="6" t="s">
        <v>849</v>
      </c>
      <c r="C464" s="6" t="s">
        <v>850</v>
      </c>
      <c r="D464" s="6" t="s">
        <v>26</v>
      </c>
      <c r="E464" s="5">
        <v>43621</v>
      </c>
      <c r="H464" s="7"/>
      <c r="I464" s="7"/>
    </row>
    <row r="465" spans="1:9" s="6" customFormat="1" x14ac:dyDescent="0.25">
      <c r="A465" s="6" t="s">
        <v>251</v>
      </c>
      <c r="B465" s="6" t="s">
        <v>768</v>
      </c>
      <c r="C465" s="6" t="s">
        <v>769</v>
      </c>
      <c r="D465" s="6" t="s">
        <v>45</v>
      </c>
      <c r="E465" s="5">
        <v>43622</v>
      </c>
      <c r="H465" s="7"/>
      <c r="I465" s="7"/>
    </row>
    <row r="466" spans="1:9" s="6" customFormat="1" x14ac:dyDescent="0.25">
      <c r="A466" s="6" t="s">
        <v>100</v>
      </c>
      <c r="B466" s="6" t="s">
        <v>825</v>
      </c>
      <c r="C466" s="6" t="s">
        <v>98</v>
      </c>
      <c r="D466" s="6" t="s">
        <v>23</v>
      </c>
      <c r="E466" s="5">
        <v>43622</v>
      </c>
      <c r="H466" s="7"/>
      <c r="I466" s="7"/>
    </row>
    <row r="467" spans="1:9" s="6" customFormat="1" x14ac:dyDescent="0.25">
      <c r="A467" s="6" t="s">
        <v>251</v>
      </c>
      <c r="B467" s="6" t="s">
        <v>734</v>
      </c>
      <c r="C467" s="6" t="s">
        <v>735</v>
      </c>
      <c r="D467" s="6" t="s">
        <v>176</v>
      </c>
      <c r="E467" s="5">
        <v>43629</v>
      </c>
      <c r="H467" s="7"/>
      <c r="I467" s="7"/>
    </row>
    <row r="468" spans="1:9" s="6" customFormat="1" x14ac:dyDescent="0.25">
      <c r="A468" s="6" t="s">
        <v>854</v>
      </c>
      <c r="B468" s="6" t="s">
        <v>852</v>
      </c>
      <c r="C468" s="6" t="s">
        <v>853</v>
      </c>
      <c r="D468" s="6" t="s">
        <v>176</v>
      </c>
      <c r="E468" s="5">
        <v>43629</v>
      </c>
      <c r="H468" s="7"/>
      <c r="I468" s="7"/>
    </row>
    <row r="469" spans="1:9" s="6" customFormat="1" x14ac:dyDescent="0.25">
      <c r="A469" s="6" t="s">
        <v>8</v>
      </c>
      <c r="B469" s="6" t="s">
        <v>863</v>
      </c>
      <c r="C469" s="6" t="s">
        <v>401</v>
      </c>
      <c r="D469" s="6" t="s">
        <v>278</v>
      </c>
      <c r="E469" s="5">
        <v>43636</v>
      </c>
      <c r="H469" s="7"/>
      <c r="I469" s="7"/>
    </row>
    <row r="470" spans="1:9" s="6" customFormat="1" x14ac:dyDescent="0.25">
      <c r="A470" s="6" t="s">
        <v>100</v>
      </c>
      <c r="B470" s="6" t="s">
        <v>871</v>
      </c>
      <c r="C470" s="6" t="s">
        <v>17</v>
      </c>
      <c r="D470" s="6" t="s">
        <v>872</v>
      </c>
      <c r="E470" s="5">
        <v>43636</v>
      </c>
      <c r="H470" s="7"/>
      <c r="I470" s="7"/>
    </row>
    <row r="471" spans="1:9" s="6" customFormat="1" x14ac:dyDescent="0.25">
      <c r="A471" s="6" t="s">
        <v>8</v>
      </c>
      <c r="B471" s="6" t="s">
        <v>851</v>
      </c>
      <c r="C471" s="6" t="s">
        <v>77</v>
      </c>
      <c r="D471" s="6" t="s">
        <v>23</v>
      </c>
      <c r="E471" s="5">
        <v>43640</v>
      </c>
      <c r="H471" s="7"/>
      <c r="I471" s="7"/>
    </row>
    <row r="472" spans="1:9" s="6" customFormat="1" x14ac:dyDescent="0.25">
      <c r="A472" s="6" t="s">
        <v>100</v>
      </c>
      <c r="B472" s="6" t="s">
        <v>857</v>
      </c>
      <c r="C472" s="6" t="s">
        <v>45</v>
      </c>
      <c r="D472" s="6" t="s">
        <v>45</v>
      </c>
      <c r="E472" s="5">
        <v>43640</v>
      </c>
      <c r="H472" s="7"/>
      <c r="I472" s="7"/>
    </row>
    <row r="473" spans="1:9" s="6" customFormat="1" x14ac:dyDescent="0.25">
      <c r="A473" s="6" t="s">
        <v>8</v>
      </c>
      <c r="B473" s="6" t="s">
        <v>866</v>
      </c>
      <c r="C473" s="6" t="s">
        <v>109</v>
      </c>
      <c r="D473" s="6" t="s">
        <v>7</v>
      </c>
      <c r="E473" s="5">
        <v>43640</v>
      </c>
      <c r="H473" s="7"/>
      <c r="I473" s="7"/>
    </row>
    <row r="474" spans="1:9" s="6" customFormat="1" x14ac:dyDescent="0.25">
      <c r="A474" s="6" t="s">
        <v>251</v>
      </c>
      <c r="B474" s="6" t="s">
        <v>855</v>
      </c>
      <c r="C474" s="6" t="s">
        <v>856</v>
      </c>
      <c r="D474" s="6" t="s">
        <v>163</v>
      </c>
      <c r="E474" s="5">
        <v>43649</v>
      </c>
      <c r="H474" s="7"/>
      <c r="I474" s="7"/>
    </row>
    <row r="475" spans="1:9" s="6" customFormat="1" x14ac:dyDescent="0.25">
      <c r="A475" s="6" t="s">
        <v>8</v>
      </c>
      <c r="B475" s="6" t="s">
        <v>656</v>
      </c>
      <c r="C475" s="6" t="s">
        <v>657</v>
      </c>
      <c r="D475" s="6" t="s">
        <v>26</v>
      </c>
      <c r="E475" s="5">
        <v>43651</v>
      </c>
      <c r="H475" s="7"/>
      <c r="I475" s="7"/>
    </row>
    <row r="476" spans="1:9" s="6" customFormat="1" x14ac:dyDescent="0.25">
      <c r="A476" s="6" t="s">
        <v>8</v>
      </c>
      <c r="B476" s="6" t="s">
        <v>862</v>
      </c>
      <c r="C476" s="6" t="s">
        <v>77</v>
      </c>
      <c r="D476" s="6" t="s">
        <v>23</v>
      </c>
      <c r="E476" s="5">
        <v>43651</v>
      </c>
      <c r="H476" s="7"/>
      <c r="I476" s="7"/>
    </row>
    <row r="477" spans="1:9" s="6" customFormat="1" x14ac:dyDescent="0.25">
      <c r="A477" s="6" t="s">
        <v>251</v>
      </c>
      <c r="B477" s="6" t="s">
        <v>868</v>
      </c>
      <c r="C477" s="6" t="s">
        <v>869</v>
      </c>
      <c r="D477" s="6" t="s">
        <v>23</v>
      </c>
      <c r="E477" s="5">
        <v>43651</v>
      </c>
      <c r="H477" s="7"/>
      <c r="I477" s="7"/>
    </row>
    <row r="478" spans="1:9" s="6" customFormat="1" x14ac:dyDescent="0.25">
      <c r="A478" s="6" t="s">
        <v>8</v>
      </c>
      <c r="B478" s="6" t="s">
        <v>873</v>
      </c>
      <c r="C478" s="6" t="s">
        <v>425</v>
      </c>
      <c r="D478" s="6" t="s">
        <v>17</v>
      </c>
      <c r="E478" s="5">
        <v>43651</v>
      </c>
      <c r="H478" s="7"/>
      <c r="I478" s="7"/>
    </row>
    <row r="479" spans="1:9" s="6" customFormat="1" x14ac:dyDescent="0.25">
      <c r="A479" s="6" t="s">
        <v>8</v>
      </c>
      <c r="B479" s="6" t="s">
        <v>879</v>
      </c>
      <c r="C479" s="6" t="s">
        <v>549</v>
      </c>
      <c r="D479" s="6" t="s">
        <v>163</v>
      </c>
      <c r="E479" s="5">
        <v>43651</v>
      </c>
      <c r="H479" s="7"/>
      <c r="I479" s="7"/>
    </row>
    <row r="480" spans="1:9" s="6" customFormat="1" x14ac:dyDescent="0.25">
      <c r="A480" s="6" t="s">
        <v>8</v>
      </c>
      <c r="B480" s="6" t="s">
        <v>837</v>
      </c>
      <c r="C480" s="6" t="s">
        <v>838</v>
      </c>
      <c r="D480" s="6" t="s">
        <v>45</v>
      </c>
      <c r="E480" s="5">
        <v>43668</v>
      </c>
      <c r="H480" s="7"/>
      <c r="I480" s="7"/>
    </row>
    <row r="481" spans="1:9" s="6" customFormat="1" x14ac:dyDescent="0.25">
      <c r="A481" s="6" t="s">
        <v>157</v>
      </c>
      <c r="B481" s="6" t="s">
        <v>839</v>
      </c>
      <c r="C481" s="6" t="s">
        <v>840</v>
      </c>
      <c r="D481" s="6" t="s">
        <v>278</v>
      </c>
      <c r="E481" s="5">
        <v>43668</v>
      </c>
      <c r="H481" s="7"/>
      <c r="I481" s="7"/>
    </row>
    <row r="482" spans="1:9" s="6" customFormat="1" x14ac:dyDescent="0.25">
      <c r="A482" s="6" t="s">
        <v>729</v>
      </c>
      <c r="B482" s="6" t="s">
        <v>727</v>
      </c>
      <c r="C482" s="6" t="s">
        <v>728</v>
      </c>
      <c r="D482" s="6" t="s">
        <v>26</v>
      </c>
      <c r="E482" s="5">
        <v>43675</v>
      </c>
      <c r="H482" s="7"/>
      <c r="I482" s="7"/>
    </row>
    <row r="483" spans="1:9" s="6" customFormat="1" x14ac:dyDescent="0.25">
      <c r="A483" s="6" t="s">
        <v>8</v>
      </c>
      <c r="B483" s="6" t="s">
        <v>867</v>
      </c>
      <c r="C483" s="6" t="s">
        <v>28</v>
      </c>
      <c r="D483" s="6" t="s">
        <v>7</v>
      </c>
      <c r="E483" s="5">
        <v>43675</v>
      </c>
      <c r="H483" s="7"/>
      <c r="I483" s="7"/>
    </row>
    <row r="484" spans="1:9" s="6" customFormat="1" x14ac:dyDescent="0.25">
      <c r="A484" s="6" t="s">
        <v>100</v>
      </c>
      <c r="B484" s="6" t="s">
        <v>880</v>
      </c>
      <c r="C484" s="6" t="s">
        <v>77</v>
      </c>
      <c r="D484" s="6" t="s">
        <v>23</v>
      </c>
      <c r="E484" s="5">
        <v>43675</v>
      </c>
      <c r="H484" s="7"/>
      <c r="I484" s="7"/>
    </row>
    <row r="485" spans="1:9" s="6" customFormat="1" x14ac:dyDescent="0.25">
      <c r="A485" s="6" t="s">
        <v>100</v>
      </c>
      <c r="B485" s="6" t="s">
        <v>881</v>
      </c>
      <c r="C485" s="6" t="s">
        <v>17</v>
      </c>
      <c r="D485" s="6" t="s">
        <v>17</v>
      </c>
      <c r="E485" s="5">
        <v>43675</v>
      </c>
      <c r="H485" s="7"/>
      <c r="I485" s="7"/>
    </row>
    <row r="486" spans="1:9" s="6" customFormat="1" x14ac:dyDescent="0.25">
      <c r="A486" s="6" t="s">
        <v>11</v>
      </c>
      <c r="B486" s="6" t="s">
        <v>882</v>
      </c>
      <c r="C486" s="6" t="s">
        <v>17</v>
      </c>
      <c r="D486" s="6" t="s">
        <v>17</v>
      </c>
      <c r="E486" s="5">
        <v>43675</v>
      </c>
      <c r="H486" s="7"/>
      <c r="I486" s="7"/>
    </row>
    <row r="487" spans="1:9" s="6" customFormat="1" x14ac:dyDescent="0.25">
      <c r="A487" s="6" t="s">
        <v>11</v>
      </c>
      <c r="B487" s="6" t="s">
        <v>883</v>
      </c>
      <c r="C487" s="6" t="s">
        <v>17</v>
      </c>
      <c r="D487" s="6" t="s">
        <v>17</v>
      </c>
      <c r="E487" s="5">
        <v>43675</v>
      </c>
      <c r="H487" s="7"/>
      <c r="I487" s="7"/>
    </row>
    <row r="488" spans="1:9" s="6" customFormat="1" x14ac:dyDescent="0.25">
      <c r="A488" s="6" t="s">
        <v>100</v>
      </c>
      <c r="B488" s="6" t="s">
        <v>884</v>
      </c>
      <c r="C488" s="6" t="s">
        <v>17</v>
      </c>
      <c r="D488" s="6" t="s">
        <v>17</v>
      </c>
      <c r="E488" s="5">
        <v>43675</v>
      </c>
      <c r="H488" s="7"/>
      <c r="I488" s="7"/>
    </row>
    <row r="489" spans="1:9" s="6" customFormat="1" x14ac:dyDescent="0.25">
      <c r="A489" s="6" t="s">
        <v>157</v>
      </c>
      <c r="B489" s="6" t="s">
        <v>858</v>
      </c>
      <c r="C489" s="6" t="s">
        <v>480</v>
      </c>
      <c r="D489" s="6" t="s">
        <v>33</v>
      </c>
      <c r="E489" s="5">
        <v>43689</v>
      </c>
      <c r="H489" s="7"/>
      <c r="I489" s="7"/>
    </row>
    <row r="490" spans="1:9" s="6" customFormat="1" x14ac:dyDescent="0.25">
      <c r="A490" s="6" t="s">
        <v>157</v>
      </c>
      <c r="B490" s="6" t="s">
        <v>892</v>
      </c>
      <c r="C490" s="6" t="s">
        <v>696</v>
      </c>
      <c r="D490" s="6" t="s">
        <v>26</v>
      </c>
      <c r="E490" s="5">
        <v>43689</v>
      </c>
      <c r="H490" s="7"/>
      <c r="I490" s="7"/>
    </row>
    <row r="491" spans="1:9" s="6" customFormat="1" x14ac:dyDescent="0.25">
      <c r="A491" s="6" t="s">
        <v>251</v>
      </c>
      <c r="B491" s="6" t="s">
        <v>874</v>
      </c>
      <c r="C491" s="6" t="s">
        <v>686</v>
      </c>
      <c r="D491" s="6" t="s">
        <v>163</v>
      </c>
      <c r="E491" s="5">
        <v>43703</v>
      </c>
      <c r="H491" s="7"/>
      <c r="I491" s="7"/>
    </row>
    <row r="492" spans="1:9" s="6" customFormat="1" x14ac:dyDescent="0.25">
      <c r="A492" s="6" t="s">
        <v>8</v>
      </c>
      <c r="B492" s="6" t="s">
        <v>898</v>
      </c>
      <c r="C492" s="6" t="s">
        <v>601</v>
      </c>
      <c r="D492" s="6" t="s">
        <v>35</v>
      </c>
      <c r="E492" s="5">
        <v>43703</v>
      </c>
      <c r="H492" s="7"/>
      <c r="I492" s="7"/>
    </row>
    <row r="493" spans="1:9" s="6" customFormat="1" x14ac:dyDescent="0.25">
      <c r="A493" s="6" t="s">
        <v>157</v>
      </c>
      <c r="B493" s="6" t="s">
        <v>786</v>
      </c>
      <c r="C493" s="6" t="s">
        <v>787</v>
      </c>
      <c r="D493" s="6" t="s">
        <v>26</v>
      </c>
      <c r="E493" s="5">
        <v>43704</v>
      </c>
      <c r="H493" s="7"/>
      <c r="I493" s="7"/>
    </row>
    <row r="494" spans="1:9" s="6" customFormat="1" x14ac:dyDescent="0.25">
      <c r="A494" s="6" t="s">
        <v>8</v>
      </c>
      <c r="B494" s="6" t="s">
        <v>870</v>
      </c>
      <c r="C494" s="6" t="s">
        <v>749</v>
      </c>
      <c r="D494" s="6" t="s">
        <v>23</v>
      </c>
      <c r="E494" s="5">
        <v>43704</v>
      </c>
      <c r="H494" s="7"/>
      <c r="I494" s="7"/>
    </row>
    <row r="495" spans="1:9" s="6" customFormat="1" x14ac:dyDescent="0.25">
      <c r="A495" s="6" t="s">
        <v>100</v>
      </c>
      <c r="B495" s="6" t="s">
        <v>885</v>
      </c>
      <c r="C495" s="6" t="s">
        <v>601</v>
      </c>
      <c r="D495" s="6" t="s">
        <v>35</v>
      </c>
      <c r="E495" s="5">
        <v>43704</v>
      </c>
      <c r="H495" s="7"/>
      <c r="I495" s="7"/>
    </row>
    <row r="496" spans="1:9" s="6" customFormat="1" x14ac:dyDescent="0.25">
      <c r="A496" s="6" t="s">
        <v>8</v>
      </c>
      <c r="B496" s="6" t="s">
        <v>886</v>
      </c>
      <c r="C496" s="6" t="s">
        <v>887</v>
      </c>
      <c r="D496" s="6" t="s">
        <v>26</v>
      </c>
      <c r="E496" s="5">
        <v>43704</v>
      </c>
      <c r="H496" s="7"/>
      <c r="I496" s="7"/>
    </row>
    <row r="497" spans="1:9" s="6" customFormat="1" x14ac:dyDescent="0.25">
      <c r="A497" s="6" t="s">
        <v>266</v>
      </c>
      <c r="B497" s="6" t="s">
        <v>681</v>
      </c>
      <c r="C497" s="6" t="s">
        <v>682</v>
      </c>
      <c r="D497" s="6" t="s">
        <v>7</v>
      </c>
      <c r="E497" s="5">
        <v>43706</v>
      </c>
      <c r="H497" s="7"/>
      <c r="I497" s="7"/>
    </row>
    <row r="498" spans="1:9" s="6" customFormat="1" x14ac:dyDescent="0.25">
      <c r="A498" s="6" t="s">
        <v>279</v>
      </c>
      <c r="B498" s="6" t="s">
        <v>778</v>
      </c>
      <c r="C498" s="6" t="s">
        <v>77</v>
      </c>
      <c r="D498" s="6" t="s">
        <v>23</v>
      </c>
      <c r="E498" s="5">
        <v>43706</v>
      </c>
      <c r="H498" s="7"/>
      <c r="I498" s="7"/>
    </row>
    <row r="499" spans="1:9" s="6" customFormat="1" x14ac:dyDescent="0.25">
      <c r="A499" s="6" t="s">
        <v>8</v>
      </c>
      <c r="B499" s="6" t="s">
        <v>904</v>
      </c>
      <c r="C499" s="6" t="s">
        <v>375</v>
      </c>
      <c r="D499" s="6" t="s">
        <v>278</v>
      </c>
      <c r="E499" s="5">
        <v>43706</v>
      </c>
      <c r="H499" s="7"/>
      <c r="I499" s="7"/>
    </row>
    <row r="500" spans="1:9" s="6" customFormat="1" x14ac:dyDescent="0.25">
      <c r="A500" s="6" t="s">
        <v>907</v>
      </c>
      <c r="B500" s="6" t="s">
        <v>905</v>
      </c>
      <c r="C500" s="6" t="s">
        <v>906</v>
      </c>
      <c r="D500" s="6" t="s">
        <v>23</v>
      </c>
      <c r="E500" s="5">
        <v>43706</v>
      </c>
      <c r="H500" s="7"/>
      <c r="I500" s="7"/>
    </row>
    <row r="501" spans="1:9" s="6" customFormat="1" x14ac:dyDescent="0.25">
      <c r="A501" s="6" t="s">
        <v>8</v>
      </c>
      <c r="B501" s="6" t="s">
        <v>915</v>
      </c>
      <c r="C501" s="6" t="s">
        <v>284</v>
      </c>
      <c r="D501" s="6" t="s">
        <v>35</v>
      </c>
      <c r="E501" s="5">
        <v>43706</v>
      </c>
      <c r="H501" s="7"/>
      <c r="I501" s="7"/>
    </row>
    <row r="502" spans="1:9" s="6" customFormat="1" x14ac:dyDescent="0.25">
      <c r="A502" s="6" t="s">
        <v>8</v>
      </c>
      <c r="B502" s="6" t="s">
        <v>750</v>
      </c>
      <c r="C502" s="6" t="s">
        <v>749</v>
      </c>
      <c r="D502" s="6" t="s">
        <v>23</v>
      </c>
      <c r="E502" s="5">
        <v>43714</v>
      </c>
      <c r="H502" s="7"/>
      <c r="I502" s="7"/>
    </row>
    <row r="503" spans="1:9" s="6" customFormat="1" x14ac:dyDescent="0.25">
      <c r="A503" s="6" t="s">
        <v>8</v>
      </c>
      <c r="B503" s="6" t="s">
        <v>912</v>
      </c>
      <c r="C503" s="6" t="s">
        <v>913</v>
      </c>
      <c r="D503" s="6" t="s">
        <v>26</v>
      </c>
      <c r="E503" s="5">
        <v>43714</v>
      </c>
      <c r="H503" s="7"/>
      <c r="I503" s="7"/>
    </row>
    <row r="504" spans="1:9" s="6" customFormat="1" x14ac:dyDescent="0.25">
      <c r="A504" s="6" t="s">
        <v>11</v>
      </c>
      <c r="B504" s="6" t="s">
        <v>914</v>
      </c>
      <c r="C504" s="6" t="s">
        <v>322</v>
      </c>
      <c r="D504" s="6" t="s">
        <v>163</v>
      </c>
      <c r="E504" s="5">
        <v>43714</v>
      </c>
      <c r="H504" s="7"/>
      <c r="I504" s="7"/>
    </row>
    <row r="505" spans="1:9" s="6" customFormat="1" x14ac:dyDescent="0.25">
      <c r="A505" s="6" t="s">
        <v>100</v>
      </c>
      <c r="B505" s="6" t="s">
        <v>832</v>
      </c>
      <c r="C505" s="6" t="s">
        <v>192</v>
      </c>
      <c r="D505" s="6" t="s">
        <v>35</v>
      </c>
      <c r="E505" s="5">
        <v>43732</v>
      </c>
      <c r="H505" s="7"/>
      <c r="I505" s="7"/>
    </row>
    <row r="506" spans="1:9" s="6" customFormat="1" x14ac:dyDescent="0.25">
      <c r="A506" s="6" t="s">
        <v>8</v>
      </c>
      <c r="B506" s="6" t="s">
        <v>841</v>
      </c>
      <c r="C506" s="6" t="s">
        <v>842</v>
      </c>
      <c r="D506" s="6" t="s">
        <v>45</v>
      </c>
      <c r="E506" s="5">
        <v>43732</v>
      </c>
      <c r="H506" s="7"/>
      <c r="I506" s="7"/>
    </row>
    <row r="507" spans="1:9" s="6" customFormat="1" x14ac:dyDescent="0.25">
      <c r="A507" s="6" t="s">
        <v>48</v>
      </c>
      <c r="B507" s="6" t="s">
        <v>859</v>
      </c>
      <c r="C507" s="6" t="s">
        <v>860</v>
      </c>
      <c r="D507" s="6" t="s">
        <v>176</v>
      </c>
      <c r="E507" s="5">
        <v>43734</v>
      </c>
      <c r="H507" s="7"/>
      <c r="I507" s="7"/>
    </row>
    <row r="508" spans="1:9" s="6" customFormat="1" x14ac:dyDescent="0.25">
      <c r="A508" s="6" t="s">
        <v>8</v>
      </c>
      <c r="B508" s="6" t="s">
        <v>917</v>
      </c>
      <c r="C508" s="6" t="s">
        <v>102</v>
      </c>
      <c r="D508" s="6" t="s">
        <v>23</v>
      </c>
      <c r="E508" s="5">
        <v>43734</v>
      </c>
      <c r="H508" s="7"/>
      <c r="I508" s="7"/>
    </row>
    <row r="509" spans="1:9" s="6" customFormat="1" x14ac:dyDescent="0.25">
      <c r="A509" s="13" t="s">
        <v>8</v>
      </c>
      <c r="B509" s="13" t="s">
        <v>327</v>
      </c>
      <c r="C509" s="13" t="s">
        <v>328</v>
      </c>
      <c r="D509" s="13" t="s">
        <v>33</v>
      </c>
      <c r="E509" s="5">
        <v>43741</v>
      </c>
      <c r="H509" s="7"/>
      <c r="I509" s="7"/>
    </row>
    <row r="510" spans="1:9" s="6" customFormat="1" x14ac:dyDescent="0.25">
      <c r="A510" s="6" t="s">
        <v>8</v>
      </c>
      <c r="B510" s="6" t="s">
        <v>903</v>
      </c>
      <c r="C510" s="6" t="s">
        <v>491</v>
      </c>
      <c r="D510" s="6" t="s">
        <v>26</v>
      </c>
      <c r="E510" s="5">
        <v>43741</v>
      </c>
      <c r="H510" s="7"/>
      <c r="I510" s="7"/>
    </row>
    <row r="511" spans="1:9" s="6" customFormat="1" x14ac:dyDescent="0.25">
      <c r="A511" s="6" t="s">
        <v>251</v>
      </c>
      <c r="B511" s="6" t="s">
        <v>908</v>
      </c>
      <c r="C511" s="6" t="s">
        <v>909</v>
      </c>
      <c r="D511" s="6" t="s">
        <v>45</v>
      </c>
      <c r="E511" s="5">
        <v>43741</v>
      </c>
      <c r="H511" s="7"/>
      <c r="I511" s="7"/>
    </row>
    <row r="512" spans="1:9" s="6" customFormat="1" x14ac:dyDescent="0.25">
      <c r="A512" s="6" t="s">
        <v>8</v>
      </c>
      <c r="B512" s="6" t="s">
        <v>833</v>
      </c>
      <c r="C512" s="6" t="s">
        <v>77</v>
      </c>
      <c r="D512" s="6" t="s">
        <v>23</v>
      </c>
      <c r="E512" s="5">
        <v>43753</v>
      </c>
      <c r="H512" s="7"/>
      <c r="I512" s="7"/>
    </row>
    <row r="513" spans="1:9" s="6" customFormat="1" x14ac:dyDescent="0.25">
      <c r="A513" s="6" t="s">
        <v>82</v>
      </c>
      <c r="B513" s="6" t="s">
        <v>844</v>
      </c>
      <c r="C513" s="6" t="s">
        <v>337</v>
      </c>
      <c r="D513" s="6" t="s">
        <v>45</v>
      </c>
      <c r="E513" s="5">
        <v>43753</v>
      </c>
      <c r="H513" s="7"/>
      <c r="I513" s="7"/>
    </row>
    <row r="514" spans="1:9" s="6" customFormat="1" x14ac:dyDescent="0.25">
      <c r="A514" s="6" t="s">
        <v>11</v>
      </c>
      <c r="B514" s="6" t="s">
        <v>925</v>
      </c>
      <c r="C514" s="6" t="s">
        <v>203</v>
      </c>
      <c r="D514" s="6" t="s">
        <v>7</v>
      </c>
      <c r="E514" s="5">
        <v>43753</v>
      </c>
      <c r="H514" s="7"/>
      <c r="I514" s="7"/>
    </row>
    <row r="515" spans="1:9" s="6" customFormat="1" x14ac:dyDescent="0.25">
      <c r="A515" s="6" t="s">
        <v>8</v>
      </c>
      <c r="B515" s="6" t="s">
        <v>932</v>
      </c>
      <c r="C515" s="6" t="s">
        <v>102</v>
      </c>
      <c r="D515" s="6" t="s">
        <v>23</v>
      </c>
      <c r="E515" s="5">
        <v>43753</v>
      </c>
      <c r="H515" s="7"/>
      <c r="I515" s="7"/>
    </row>
    <row r="516" spans="1:9" s="6" customFormat="1" x14ac:dyDescent="0.25">
      <c r="A516" s="6" t="s">
        <v>11</v>
      </c>
      <c r="B516" s="6" t="s">
        <v>910</v>
      </c>
      <c r="C516" s="6" t="s">
        <v>911</v>
      </c>
      <c r="D516" s="6" t="s">
        <v>7</v>
      </c>
      <c r="E516" s="5">
        <v>43761</v>
      </c>
      <c r="H516" s="7"/>
      <c r="I516" s="7"/>
    </row>
    <row r="517" spans="1:9" s="6" customFormat="1" x14ac:dyDescent="0.25">
      <c r="A517" s="6" t="s">
        <v>8</v>
      </c>
      <c r="B517" s="6" t="s">
        <v>930</v>
      </c>
      <c r="C517" s="6" t="s">
        <v>931</v>
      </c>
      <c r="D517" s="6" t="s">
        <v>26</v>
      </c>
      <c r="E517" s="5">
        <v>43761</v>
      </c>
      <c r="H517" s="7"/>
      <c r="I517" s="7"/>
    </row>
    <row r="518" spans="1:9" s="6" customFormat="1" x14ac:dyDescent="0.25">
      <c r="A518" s="6" t="s">
        <v>157</v>
      </c>
      <c r="B518" s="6" t="s">
        <v>923</v>
      </c>
      <c r="C518" s="6" t="s">
        <v>924</v>
      </c>
      <c r="D518" s="6" t="s">
        <v>33</v>
      </c>
      <c r="E518" s="5">
        <v>43763</v>
      </c>
      <c r="H518" s="7"/>
      <c r="I518" s="7"/>
    </row>
    <row r="519" spans="1:9" s="6" customFormat="1" x14ac:dyDescent="0.25">
      <c r="A519" s="6" t="s">
        <v>8</v>
      </c>
      <c r="B519" s="6" t="s">
        <v>933</v>
      </c>
      <c r="C519" s="6" t="s">
        <v>934</v>
      </c>
      <c r="D519" s="6" t="s">
        <v>17</v>
      </c>
      <c r="E519" s="5">
        <v>43763</v>
      </c>
      <c r="H519" s="7"/>
      <c r="I519" s="7"/>
    </row>
    <row r="520" spans="1:9" s="6" customFormat="1" x14ac:dyDescent="0.25">
      <c r="A520" s="6" t="s">
        <v>11</v>
      </c>
      <c r="B520" s="6" t="s">
        <v>875</v>
      </c>
      <c r="C520" s="6" t="s">
        <v>876</v>
      </c>
      <c r="D520" s="6" t="s">
        <v>45</v>
      </c>
      <c r="E520" s="5">
        <v>43766</v>
      </c>
      <c r="H520" s="7"/>
      <c r="I520" s="7"/>
    </row>
    <row r="521" spans="1:9" s="6" customFormat="1" x14ac:dyDescent="0.25">
      <c r="A521" s="6" t="s">
        <v>8</v>
      </c>
      <c r="B521" s="6" t="s">
        <v>830</v>
      </c>
      <c r="C521" s="6" t="s">
        <v>565</v>
      </c>
      <c r="D521" s="6" t="s">
        <v>7</v>
      </c>
      <c r="E521" s="5">
        <v>43769</v>
      </c>
      <c r="H521" s="7"/>
      <c r="I521" s="7"/>
    </row>
    <row r="522" spans="1:9" s="6" customFormat="1" x14ac:dyDescent="0.25">
      <c r="A522" s="6" t="s">
        <v>100</v>
      </c>
      <c r="B522" s="6" t="s">
        <v>935</v>
      </c>
      <c r="C522" s="6" t="s">
        <v>88</v>
      </c>
      <c r="D522" s="6" t="s">
        <v>7</v>
      </c>
      <c r="E522" s="5">
        <v>43769</v>
      </c>
      <c r="H522" s="7"/>
      <c r="I522" s="7"/>
    </row>
    <row r="523" spans="1:9" s="6" customFormat="1" x14ac:dyDescent="0.25">
      <c r="A523" s="6" t="s">
        <v>157</v>
      </c>
      <c r="B523" s="6" t="s">
        <v>937</v>
      </c>
      <c r="C523" s="6" t="s">
        <v>938</v>
      </c>
      <c r="D523" s="6" t="s">
        <v>35</v>
      </c>
      <c r="E523" s="5">
        <v>43769</v>
      </c>
      <c r="H523" s="7"/>
      <c r="I523" s="7"/>
    </row>
    <row r="524" spans="1:9" s="6" customFormat="1" x14ac:dyDescent="0.25">
      <c r="A524" s="6" t="s">
        <v>11</v>
      </c>
      <c r="B524" s="6" t="s">
        <v>946</v>
      </c>
      <c r="C524" s="6" t="s">
        <v>853</v>
      </c>
      <c r="D524" s="6" t="s">
        <v>278</v>
      </c>
      <c r="E524" s="5">
        <v>43769</v>
      </c>
      <c r="H524" s="7"/>
      <c r="I524" s="7"/>
    </row>
    <row r="525" spans="1:9" s="6" customFormat="1" x14ac:dyDescent="0.25">
      <c r="A525" s="6" t="s">
        <v>15</v>
      </c>
      <c r="B525" s="6" t="s">
        <v>814</v>
      </c>
      <c r="C525" s="6" t="s">
        <v>815</v>
      </c>
      <c r="D525" s="6" t="s">
        <v>17</v>
      </c>
      <c r="E525" s="5">
        <v>43775</v>
      </c>
      <c r="H525" s="7"/>
      <c r="I525" s="7"/>
    </row>
    <row r="526" spans="1:9" s="6" customFormat="1" x14ac:dyDescent="0.25">
      <c r="A526" s="6" t="s">
        <v>11</v>
      </c>
      <c r="B526" s="6" t="s">
        <v>861</v>
      </c>
      <c r="C526" s="6" t="s">
        <v>482</v>
      </c>
      <c r="D526" s="6" t="s">
        <v>23</v>
      </c>
      <c r="E526" s="5">
        <v>43775</v>
      </c>
      <c r="H526" s="7"/>
      <c r="I526" s="7"/>
    </row>
    <row r="527" spans="1:9" s="6" customFormat="1" x14ac:dyDescent="0.25">
      <c r="A527" s="6" t="s">
        <v>15</v>
      </c>
      <c r="B527" s="6" t="s">
        <v>936</v>
      </c>
      <c r="C527" s="6" t="s">
        <v>911</v>
      </c>
      <c r="D527" s="6" t="s">
        <v>7</v>
      </c>
      <c r="E527" s="5">
        <v>43775</v>
      </c>
      <c r="H527" s="7"/>
      <c r="I527" s="7"/>
    </row>
    <row r="528" spans="1:9" s="6" customFormat="1" x14ac:dyDescent="0.25">
      <c r="A528" s="19" t="s">
        <v>8</v>
      </c>
      <c r="B528" s="19" t="s">
        <v>950</v>
      </c>
      <c r="C528" s="19" t="s">
        <v>951</v>
      </c>
      <c r="D528" s="19" t="s">
        <v>26</v>
      </c>
      <c r="E528" s="9">
        <v>43775</v>
      </c>
      <c r="H528" s="7"/>
      <c r="I528" s="7"/>
    </row>
    <row r="529" spans="1:9" s="6" customFormat="1" x14ac:dyDescent="0.25">
      <c r="A529" s="19" t="s">
        <v>8</v>
      </c>
      <c r="B529" s="19" t="s">
        <v>952</v>
      </c>
      <c r="C529" s="19" t="s">
        <v>951</v>
      </c>
      <c r="D529" s="19" t="s">
        <v>26</v>
      </c>
      <c r="E529" s="9">
        <v>43775</v>
      </c>
      <c r="H529" s="7"/>
      <c r="I529" s="7"/>
    </row>
    <row r="530" spans="1:9" s="6" customFormat="1" x14ac:dyDescent="0.25">
      <c r="A530" s="6" t="s">
        <v>100</v>
      </c>
      <c r="B530" s="6" t="s">
        <v>942</v>
      </c>
      <c r="C530" s="6" t="s">
        <v>77</v>
      </c>
      <c r="D530" s="6" t="s">
        <v>23</v>
      </c>
      <c r="E530" s="5">
        <v>43784</v>
      </c>
      <c r="H530" s="7"/>
      <c r="I530" s="7"/>
    </row>
    <row r="531" spans="1:9" s="6" customFormat="1" x14ac:dyDescent="0.25">
      <c r="A531" s="6" t="s">
        <v>8</v>
      </c>
      <c r="B531" s="6" t="s">
        <v>943</v>
      </c>
      <c r="C531" s="6" t="s">
        <v>77</v>
      </c>
      <c r="D531" s="6" t="s">
        <v>23</v>
      </c>
      <c r="E531" s="5">
        <v>43784</v>
      </c>
      <c r="H531" s="7"/>
      <c r="I531" s="7"/>
    </row>
    <row r="532" spans="1:9" s="6" customFormat="1" x14ac:dyDescent="0.25">
      <c r="A532" s="6" t="s">
        <v>266</v>
      </c>
      <c r="B532" s="6" t="s">
        <v>945</v>
      </c>
      <c r="C532" s="6" t="s">
        <v>295</v>
      </c>
      <c r="D532" s="6" t="s">
        <v>7</v>
      </c>
      <c r="E532" s="5">
        <v>43784</v>
      </c>
      <c r="H532" s="7"/>
      <c r="I532" s="7"/>
    </row>
    <row r="533" spans="1:9" s="6" customFormat="1" x14ac:dyDescent="0.25">
      <c r="A533" s="6" t="s">
        <v>8</v>
      </c>
      <c r="B533" s="6" t="s">
        <v>877</v>
      </c>
      <c r="C533" s="6" t="s">
        <v>878</v>
      </c>
      <c r="D533" s="6" t="s">
        <v>26</v>
      </c>
      <c r="E533" s="5">
        <v>43801</v>
      </c>
      <c r="H533" s="7"/>
      <c r="I533" s="7"/>
    </row>
    <row r="534" spans="1:9" s="6" customFormat="1" x14ac:dyDescent="0.25">
      <c r="A534" s="6" t="s">
        <v>8</v>
      </c>
      <c r="B534" s="6" t="s">
        <v>956</v>
      </c>
      <c r="C534" s="6" t="s">
        <v>957</v>
      </c>
      <c r="D534" s="6" t="s">
        <v>26</v>
      </c>
      <c r="E534" s="5">
        <v>43801</v>
      </c>
      <c r="H534" s="7"/>
      <c r="I534" s="7"/>
    </row>
    <row r="535" spans="1:9" s="6" customFormat="1" x14ac:dyDescent="0.25">
      <c r="A535" s="6" t="s">
        <v>960</v>
      </c>
      <c r="B535" s="6" t="s">
        <v>958</v>
      </c>
      <c r="C535" s="6" t="s">
        <v>959</v>
      </c>
      <c r="D535" s="6" t="s">
        <v>23</v>
      </c>
      <c r="E535" s="5">
        <v>43801</v>
      </c>
      <c r="H535" s="7"/>
      <c r="I535" s="7"/>
    </row>
    <row r="536" spans="1:9" s="6" customFormat="1" x14ac:dyDescent="0.25">
      <c r="A536" s="6" t="s">
        <v>8</v>
      </c>
      <c r="B536" s="6" t="s">
        <v>961</v>
      </c>
      <c r="C536" s="6" t="s">
        <v>962</v>
      </c>
      <c r="D536" s="6" t="s">
        <v>23</v>
      </c>
      <c r="E536" s="5">
        <v>43801</v>
      </c>
      <c r="H536" s="7"/>
      <c r="I536" s="7"/>
    </row>
    <row r="537" spans="1:9" s="6" customFormat="1" x14ac:dyDescent="0.25">
      <c r="A537" s="19" t="s">
        <v>157</v>
      </c>
      <c r="B537" s="19" t="s">
        <v>954</v>
      </c>
      <c r="C537" s="19" t="s">
        <v>955</v>
      </c>
      <c r="D537" s="19" t="s">
        <v>17</v>
      </c>
      <c r="E537" s="9">
        <v>43812</v>
      </c>
      <c r="H537" s="7"/>
      <c r="I537" s="7"/>
    </row>
    <row r="538" spans="1:9" s="6" customFormat="1" x14ac:dyDescent="0.25">
      <c r="A538" s="6" t="s">
        <v>11</v>
      </c>
      <c r="B538" s="6" t="s">
        <v>963</v>
      </c>
      <c r="C538" s="6" t="s">
        <v>98</v>
      </c>
      <c r="D538" s="6" t="s">
        <v>23</v>
      </c>
      <c r="E538" s="5">
        <v>43812</v>
      </c>
      <c r="H538" s="7"/>
      <c r="I538" s="7"/>
    </row>
    <row r="539" spans="1:9" s="6" customFormat="1" x14ac:dyDescent="0.25">
      <c r="A539" s="6" t="s">
        <v>11</v>
      </c>
      <c r="B539" s="6" t="s">
        <v>918</v>
      </c>
      <c r="C539" s="6" t="s">
        <v>26</v>
      </c>
      <c r="D539" s="6" t="s">
        <v>26</v>
      </c>
      <c r="E539" s="5">
        <v>43829</v>
      </c>
      <c r="H539" s="7"/>
      <c r="I539" s="7"/>
    </row>
    <row r="540" spans="1:9" s="6" customFormat="1" x14ac:dyDescent="0.25">
      <c r="A540" s="6" t="s">
        <v>100</v>
      </c>
      <c r="B540" s="6" t="s">
        <v>939</v>
      </c>
      <c r="C540" s="6" t="s">
        <v>7</v>
      </c>
      <c r="D540" s="6" t="s">
        <v>7</v>
      </c>
      <c r="E540" s="5">
        <v>43829</v>
      </c>
      <c r="H540" s="7"/>
      <c r="I540" s="7"/>
    </row>
    <row r="541" spans="1:9" s="6" customFormat="1" x14ac:dyDescent="0.25">
      <c r="A541" s="6" t="s">
        <v>157</v>
      </c>
      <c r="B541" s="6" t="s">
        <v>964</v>
      </c>
      <c r="C541" s="6" t="s">
        <v>107</v>
      </c>
      <c r="D541" s="6" t="s">
        <v>23</v>
      </c>
      <c r="E541" s="5">
        <v>43829</v>
      </c>
      <c r="H541" s="7"/>
      <c r="I541" s="7"/>
    </row>
    <row r="542" spans="1:9" s="6" customFormat="1" x14ac:dyDescent="0.25">
      <c r="A542" s="6" t="s">
        <v>977</v>
      </c>
      <c r="B542" s="6" t="s">
        <v>976</v>
      </c>
      <c r="C542" s="6" t="s">
        <v>322</v>
      </c>
      <c r="D542" s="6" t="s">
        <v>163</v>
      </c>
      <c r="E542" s="5">
        <v>43829</v>
      </c>
      <c r="H542" s="7"/>
      <c r="I542" s="7"/>
    </row>
    <row r="543" spans="1:9" s="6" customFormat="1" x14ac:dyDescent="0.25">
      <c r="A543" s="6" t="s">
        <v>8</v>
      </c>
      <c r="B543" s="6" t="s">
        <v>835</v>
      </c>
      <c r="C543" s="6" t="s">
        <v>836</v>
      </c>
      <c r="D543" s="6" t="s">
        <v>35</v>
      </c>
      <c r="E543" s="5">
        <v>43844</v>
      </c>
      <c r="H543" s="7"/>
      <c r="I543" s="7"/>
    </row>
    <row r="544" spans="1:9" s="6" customFormat="1" x14ac:dyDescent="0.25">
      <c r="A544" s="6" t="s">
        <v>8</v>
      </c>
      <c r="B544" s="6" t="s">
        <v>921</v>
      </c>
      <c r="C544" s="6" t="s">
        <v>922</v>
      </c>
      <c r="D544" s="6" t="s">
        <v>26</v>
      </c>
      <c r="E544" s="5">
        <v>43844</v>
      </c>
      <c r="H544" s="7"/>
      <c r="I544" s="7"/>
    </row>
    <row r="545" spans="1:9" s="6" customFormat="1" x14ac:dyDescent="0.25">
      <c r="A545" s="6" t="s">
        <v>15</v>
      </c>
      <c r="B545" s="6" t="s">
        <v>967</v>
      </c>
      <c r="C545" s="6" t="s">
        <v>968</v>
      </c>
      <c r="D545" s="6" t="s">
        <v>7</v>
      </c>
      <c r="E545" s="5">
        <v>43847</v>
      </c>
      <c r="H545" s="7"/>
      <c r="I545" s="7"/>
    </row>
    <row r="546" spans="1:9" s="6" customFormat="1" x14ac:dyDescent="0.25">
      <c r="A546" s="6" t="s">
        <v>15</v>
      </c>
      <c r="B546" s="6" t="s">
        <v>999</v>
      </c>
      <c r="C546" s="6" t="s">
        <v>192</v>
      </c>
      <c r="D546" s="6" t="s">
        <v>35</v>
      </c>
      <c r="E546" s="5">
        <v>43852</v>
      </c>
      <c r="H546" s="7"/>
      <c r="I546" s="7"/>
    </row>
    <row r="547" spans="1:9" s="6" customFormat="1" x14ac:dyDescent="0.25">
      <c r="A547" s="6" t="s">
        <v>11</v>
      </c>
      <c r="B547" s="6" t="s">
        <v>919</v>
      </c>
      <c r="C547" s="6" t="s">
        <v>26</v>
      </c>
      <c r="D547" s="6" t="s">
        <v>26</v>
      </c>
      <c r="E547" s="5">
        <v>43859</v>
      </c>
      <c r="H547" s="7"/>
      <c r="I547" s="7"/>
    </row>
    <row r="548" spans="1:9" s="6" customFormat="1" x14ac:dyDescent="0.25">
      <c r="A548" s="6" t="s">
        <v>100</v>
      </c>
      <c r="B548" s="6" t="s">
        <v>972</v>
      </c>
      <c r="C548" s="6" t="s">
        <v>486</v>
      </c>
      <c r="D548" s="6" t="s">
        <v>163</v>
      </c>
      <c r="E548" s="5">
        <v>43859</v>
      </c>
      <c r="H548" s="7"/>
      <c r="I548" s="7"/>
    </row>
    <row r="549" spans="1:9" s="6" customFormat="1" x14ac:dyDescent="0.25">
      <c r="A549" s="6" t="s">
        <v>11</v>
      </c>
      <c r="B549" s="6" t="s">
        <v>982</v>
      </c>
      <c r="C549" s="6" t="s">
        <v>90</v>
      </c>
      <c r="D549" s="6" t="s">
        <v>7</v>
      </c>
      <c r="E549" s="5">
        <v>43859</v>
      </c>
      <c r="H549" s="7"/>
      <c r="I549" s="7"/>
    </row>
    <row r="550" spans="1:9" s="6" customFormat="1" x14ac:dyDescent="0.25">
      <c r="A550" s="6" t="s">
        <v>8</v>
      </c>
      <c r="B550" s="6" t="s">
        <v>996</v>
      </c>
      <c r="C550" s="6" t="s">
        <v>997</v>
      </c>
      <c r="D550" s="6" t="s">
        <v>23</v>
      </c>
      <c r="E550" s="5">
        <v>43859</v>
      </c>
      <c r="H550" s="7"/>
      <c r="I550" s="7"/>
    </row>
    <row r="551" spans="1:9" s="6" customFormat="1" x14ac:dyDescent="0.25">
      <c r="A551" s="6" t="s">
        <v>100</v>
      </c>
      <c r="B551" s="6" t="s">
        <v>1000</v>
      </c>
      <c r="C551" s="6" t="s">
        <v>672</v>
      </c>
      <c r="D551" s="6" t="s">
        <v>163</v>
      </c>
      <c r="E551" s="5">
        <v>43859</v>
      </c>
      <c r="H551" s="7"/>
      <c r="I551" s="7"/>
    </row>
    <row r="552" spans="1:9" s="6" customFormat="1" x14ac:dyDescent="0.25">
      <c r="A552" s="6" t="s">
        <v>8</v>
      </c>
      <c r="B552" s="6" t="s">
        <v>940</v>
      </c>
      <c r="C552" s="6" t="s">
        <v>526</v>
      </c>
      <c r="D552" s="6" t="s">
        <v>163</v>
      </c>
      <c r="E552" s="5">
        <v>43866</v>
      </c>
      <c r="H552" s="7"/>
      <c r="I552" s="7"/>
    </row>
    <row r="553" spans="1:9" s="6" customFormat="1" x14ac:dyDescent="0.25">
      <c r="A553" s="6" t="s">
        <v>42</v>
      </c>
      <c r="B553" s="6" t="s">
        <v>941</v>
      </c>
      <c r="C553" s="6" t="s">
        <v>523</v>
      </c>
      <c r="D553" s="6" t="s">
        <v>26</v>
      </c>
      <c r="E553" s="5">
        <v>43878</v>
      </c>
      <c r="H553" s="7"/>
      <c r="I553" s="7"/>
    </row>
    <row r="554" spans="1:9" s="6" customFormat="1" x14ac:dyDescent="0.25">
      <c r="A554" s="6" t="s">
        <v>8</v>
      </c>
      <c r="B554" s="6" t="s">
        <v>948</v>
      </c>
      <c r="C554" s="6" t="s">
        <v>949</v>
      </c>
      <c r="D554" s="6" t="s">
        <v>278</v>
      </c>
      <c r="E554" s="5">
        <v>43885</v>
      </c>
      <c r="H554" s="7"/>
      <c r="I554" s="7"/>
    </row>
    <row r="555" spans="1:9" s="6" customFormat="1" x14ac:dyDescent="0.25">
      <c r="A555" s="6" t="s">
        <v>251</v>
      </c>
      <c r="B555" s="6" t="s">
        <v>386</v>
      </c>
      <c r="C555" s="6" t="s">
        <v>387</v>
      </c>
      <c r="D555" s="6" t="s">
        <v>45</v>
      </c>
      <c r="E555" s="5">
        <v>43885</v>
      </c>
      <c r="H555" s="7"/>
      <c r="I555" s="7"/>
    </row>
    <row r="556" spans="1:9" s="6" customFormat="1" x14ac:dyDescent="0.25">
      <c r="A556" s="6" t="s">
        <v>100</v>
      </c>
      <c r="B556" s="6" t="s">
        <v>995</v>
      </c>
      <c r="C556" s="6" t="s">
        <v>26</v>
      </c>
      <c r="D556" s="6" t="s">
        <v>26</v>
      </c>
      <c r="E556" s="5">
        <v>43893</v>
      </c>
      <c r="H556" s="7"/>
      <c r="I556" s="7"/>
    </row>
    <row r="557" spans="1:9" s="6" customFormat="1" x14ac:dyDescent="0.25">
      <c r="A557" s="6" t="s">
        <v>100</v>
      </c>
      <c r="B557" s="6" t="s">
        <v>1026</v>
      </c>
      <c r="C557" s="6" t="s">
        <v>26</v>
      </c>
      <c r="D557" s="6" t="s">
        <v>26</v>
      </c>
      <c r="E557" s="5">
        <v>43893</v>
      </c>
      <c r="H557" s="7"/>
      <c r="I557" s="7"/>
    </row>
    <row r="558" spans="1:9" s="6" customFormat="1" x14ac:dyDescent="0.25">
      <c r="A558" s="6" t="s">
        <v>975</v>
      </c>
      <c r="B558" s="6" t="s">
        <v>973</v>
      </c>
      <c r="C558" s="6" t="s">
        <v>974</v>
      </c>
      <c r="D558" s="6" t="s">
        <v>278</v>
      </c>
      <c r="E558" s="5">
        <v>43895</v>
      </c>
      <c r="H558" s="7"/>
      <c r="I558" s="7"/>
    </row>
    <row r="559" spans="1:9" s="6" customFormat="1" x14ac:dyDescent="0.25">
      <c r="A559" s="6" t="s">
        <v>8</v>
      </c>
      <c r="B559" s="6" t="s">
        <v>994</v>
      </c>
      <c r="C559" s="6" t="s">
        <v>806</v>
      </c>
      <c r="D559" s="6" t="s">
        <v>26</v>
      </c>
      <c r="E559" s="5">
        <v>43895</v>
      </c>
      <c r="H559" s="7"/>
      <c r="I559" s="7"/>
    </row>
    <row r="560" spans="1:9" s="6" customFormat="1" x14ac:dyDescent="0.25">
      <c r="A560" s="6" t="s">
        <v>157</v>
      </c>
      <c r="B560" s="6" t="s">
        <v>1005</v>
      </c>
      <c r="C560" s="6" t="s">
        <v>1006</v>
      </c>
      <c r="D560" s="6" t="s">
        <v>35</v>
      </c>
      <c r="E560" s="5">
        <v>43895</v>
      </c>
      <c r="H560" s="7"/>
      <c r="I560" s="7"/>
    </row>
    <row r="561" spans="1:9" s="6" customFormat="1" x14ac:dyDescent="0.25">
      <c r="A561" s="6" t="s">
        <v>8</v>
      </c>
      <c r="B561" s="6" t="s">
        <v>864</v>
      </c>
      <c r="C561" s="6" t="s">
        <v>865</v>
      </c>
      <c r="D561" s="6" t="s">
        <v>17</v>
      </c>
      <c r="E561" s="5">
        <v>43896</v>
      </c>
      <c r="H561" s="7"/>
      <c r="I561" s="7"/>
    </row>
    <row r="562" spans="1:9" s="6" customFormat="1" x14ac:dyDescent="0.25">
      <c r="A562" s="6" t="s">
        <v>8</v>
      </c>
      <c r="B562" s="6" t="s">
        <v>893</v>
      </c>
      <c r="C562" s="6" t="s">
        <v>894</v>
      </c>
      <c r="D562" s="6" t="s">
        <v>7</v>
      </c>
      <c r="E562" s="1">
        <v>43896</v>
      </c>
      <c r="H562" s="7"/>
      <c r="I562" s="7"/>
    </row>
    <row r="563" spans="1:9" s="6" customFormat="1" x14ac:dyDescent="0.25">
      <c r="A563" s="6" t="s">
        <v>8</v>
      </c>
      <c r="B563" s="6" t="s">
        <v>1017</v>
      </c>
      <c r="C563" s="6" t="s">
        <v>218</v>
      </c>
      <c r="D563" s="6" t="s">
        <v>26</v>
      </c>
      <c r="E563" s="1">
        <v>43896</v>
      </c>
      <c r="H563" s="7"/>
      <c r="I563" s="7"/>
    </row>
    <row r="564" spans="1:9" s="6" customFormat="1" x14ac:dyDescent="0.25">
      <c r="A564" s="6" t="s">
        <v>11</v>
      </c>
      <c r="B564" s="6" t="s">
        <v>1048</v>
      </c>
      <c r="C564" s="6" t="s">
        <v>35</v>
      </c>
      <c r="D564" s="6" t="s">
        <v>35</v>
      </c>
      <c r="E564" s="1">
        <v>43901</v>
      </c>
      <c r="H564" s="7"/>
      <c r="I564" s="7"/>
    </row>
    <row r="565" spans="1:9" s="6" customFormat="1" x14ac:dyDescent="0.25">
      <c r="A565" s="6" t="s">
        <v>8</v>
      </c>
      <c r="B565" s="6" t="s">
        <v>985</v>
      </c>
      <c r="C565" s="6" t="s">
        <v>102</v>
      </c>
      <c r="D565" s="6" t="s">
        <v>23</v>
      </c>
      <c r="E565" s="1">
        <v>43951</v>
      </c>
      <c r="H565" s="7"/>
      <c r="I565" s="7"/>
    </row>
    <row r="566" spans="1:9" s="6" customFormat="1" x14ac:dyDescent="0.25">
      <c r="A566" s="6" t="s">
        <v>1011</v>
      </c>
      <c r="B566" s="6" t="s">
        <v>1009</v>
      </c>
      <c r="C566" s="6" t="s">
        <v>1010</v>
      </c>
      <c r="D566" s="6" t="s">
        <v>7</v>
      </c>
      <c r="E566" s="1">
        <v>43951</v>
      </c>
      <c r="H566" s="7"/>
      <c r="I566" s="7"/>
    </row>
    <row r="567" spans="1:9" s="6" customFormat="1" x14ac:dyDescent="0.25">
      <c r="A567" s="6" t="s">
        <v>157</v>
      </c>
      <c r="B567" s="6" t="s">
        <v>1014</v>
      </c>
      <c r="C567" s="6" t="s">
        <v>1015</v>
      </c>
      <c r="D567" s="6" t="s">
        <v>33</v>
      </c>
      <c r="E567" s="1">
        <v>43951</v>
      </c>
      <c r="H567" s="7"/>
      <c r="I567" s="7"/>
    </row>
    <row r="568" spans="1:9" s="6" customFormat="1" x14ac:dyDescent="0.25">
      <c r="A568" s="6" t="s">
        <v>8</v>
      </c>
      <c r="B568" s="6" t="s">
        <v>1018</v>
      </c>
      <c r="C568" s="6" t="s">
        <v>1019</v>
      </c>
      <c r="D568" s="6" t="s">
        <v>163</v>
      </c>
      <c r="E568" s="1">
        <v>43951</v>
      </c>
      <c r="H568" s="7"/>
      <c r="I568" s="7"/>
    </row>
    <row r="569" spans="1:9" s="6" customFormat="1" x14ac:dyDescent="0.25">
      <c r="A569" s="6" t="s">
        <v>8</v>
      </c>
      <c r="B569" s="6" t="s">
        <v>969</v>
      </c>
      <c r="C569" s="6" t="s">
        <v>970</v>
      </c>
      <c r="D569" s="6" t="s">
        <v>7</v>
      </c>
      <c r="E569" s="5">
        <v>43958</v>
      </c>
      <c r="H569" s="7"/>
      <c r="I569" s="7"/>
    </row>
    <row r="570" spans="1:9" s="6" customFormat="1" x14ac:dyDescent="0.25">
      <c r="A570" s="6" t="s">
        <v>8</v>
      </c>
      <c r="B570" s="6" t="s">
        <v>971</v>
      </c>
      <c r="C570" s="6" t="s">
        <v>324</v>
      </c>
      <c r="D570" s="6" t="s">
        <v>26</v>
      </c>
      <c r="E570" s="5">
        <v>43958</v>
      </c>
      <c r="H570" s="7"/>
      <c r="I570" s="7"/>
    </row>
    <row r="571" spans="1:9" s="6" customFormat="1" x14ac:dyDescent="0.25">
      <c r="A571" s="6" t="s">
        <v>100</v>
      </c>
      <c r="B571" s="6" t="s">
        <v>978</v>
      </c>
      <c r="C571" s="6" t="s">
        <v>979</v>
      </c>
      <c r="D571" s="6" t="s">
        <v>33</v>
      </c>
      <c r="E571" s="1">
        <v>43958</v>
      </c>
      <c r="H571" s="7"/>
      <c r="I571" s="7"/>
    </row>
    <row r="572" spans="1:9" s="6" customFormat="1" x14ac:dyDescent="0.25">
      <c r="A572" s="6" t="s">
        <v>11</v>
      </c>
      <c r="B572" s="6" t="s">
        <v>984</v>
      </c>
      <c r="C572" s="6" t="s">
        <v>7</v>
      </c>
      <c r="D572" s="6" t="s">
        <v>7</v>
      </c>
      <c r="E572" s="1">
        <v>43959</v>
      </c>
      <c r="H572" s="7"/>
      <c r="I572" s="7"/>
    </row>
    <row r="573" spans="1:9" s="6" customFormat="1" x14ac:dyDescent="0.25">
      <c r="A573" s="6" t="s">
        <v>100</v>
      </c>
      <c r="B573" s="6" t="s">
        <v>1029</v>
      </c>
      <c r="C573" s="6" t="s">
        <v>17</v>
      </c>
      <c r="D573" s="6" t="s">
        <v>17</v>
      </c>
      <c r="E573" s="1">
        <v>43959</v>
      </c>
      <c r="H573" s="7"/>
      <c r="I573" s="7"/>
    </row>
    <row r="574" spans="1:9" s="6" customFormat="1" x14ac:dyDescent="0.25">
      <c r="A574" s="6" t="s">
        <v>11</v>
      </c>
      <c r="B574" s="6" t="s">
        <v>1030</v>
      </c>
      <c r="C574" s="6" t="s">
        <v>17</v>
      </c>
      <c r="D574" s="6" t="s">
        <v>17</v>
      </c>
      <c r="E574" s="1">
        <v>43959</v>
      </c>
      <c r="H574" s="7"/>
      <c r="I574" s="7"/>
    </row>
    <row r="575" spans="1:9" s="6" customFormat="1" x14ac:dyDescent="0.25">
      <c r="A575" s="19" t="s">
        <v>11</v>
      </c>
      <c r="B575" s="19" t="s">
        <v>953</v>
      </c>
      <c r="C575" s="19" t="s">
        <v>911</v>
      </c>
      <c r="D575" s="19" t="s">
        <v>7</v>
      </c>
      <c r="E575" s="9">
        <v>43964</v>
      </c>
      <c r="H575" s="7"/>
      <c r="I575" s="7"/>
    </row>
    <row r="576" spans="1:9" s="6" customFormat="1" x14ac:dyDescent="0.25">
      <c r="A576" s="6" t="s">
        <v>157</v>
      </c>
      <c r="B576" s="6" t="s">
        <v>1035</v>
      </c>
      <c r="C576" s="6" t="s">
        <v>184</v>
      </c>
      <c r="D576" s="6" t="s">
        <v>35</v>
      </c>
      <c r="E576" s="1">
        <v>43971</v>
      </c>
      <c r="H576" s="7"/>
      <c r="I576" s="7"/>
    </row>
    <row r="577" spans="1:9" s="6" customFormat="1" x14ac:dyDescent="0.25">
      <c r="A577" s="6" t="s">
        <v>8</v>
      </c>
      <c r="B577" s="6" t="s">
        <v>920</v>
      </c>
      <c r="C577" s="6" t="s">
        <v>22</v>
      </c>
      <c r="D577" s="6" t="s">
        <v>23</v>
      </c>
      <c r="E577" s="5">
        <v>43977</v>
      </c>
      <c r="H577" s="7"/>
      <c r="I577" s="7"/>
    </row>
    <row r="578" spans="1:9" s="6" customFormat="1" x14ac:dyDescent="0.25">
      <c r="A578" s="6" t="s">
        <v>251</v>
      </c>
      <c r="B578" s="6" t="s">
        <v>988</v>
      </c>
      <c r="C578" s="6" t="s">
        <v>989</v>
      </c>
      <c r="D578" s="6" t="s">
        <v>45</v>
      </c>
      <c r="E578" s="1">
        <v>43977</v>
      </c>
      <c r="H578" s="7"/>
      <c r="I578" s="7"/>
    </row>
    <row r="579" spans="1:9" s="6" customFormat="1" x14ac:dyDescent="0.25">
      <c r="A579" s="6" t="s">
        <v>1013</v>
      </c>
      <c r="B579" s="6" t="s">
        <v>1012</v>
      </c>
      <c r="C579" s="6" t="s">
        <v>417</v>
      </c>
      <c r="D579" s="6" t="s">
        <v>23</v>
      </c>
      <c r="E579" s="1">
        <v>43978</v>
      </c>
      <c r="H579" s="7"/>
      <c r="I579" s="7"/>
    </row>
    <row r="580" spans="1:9" s="6" customFormat="1" x14ac:dyDescent="0.25">
      <c r="A580" s="6" t="s">
        <v>157</v>
      </c>
      <c r="B580" s="6" t="s">
        <v>1020</v>
      </c>
      <c r="C580" s="6" t="s">
        <v>161</v>
      </c>
      <c r="D580" s="6" t="s">
        <v>33</v>
      </c>
      <c r="E580" s="1">
        <v>43978</v>
      </c>
      <c r="H580" s="7"/>
      <c r="I580" s="7"/>
    </row>
    <row r="581" spans="1:9" s="6" customFormat="1" x14ac:dyDescent="0.25">
      <c r="A581" s="6" t="s">
        <v>8</v>
      </c>
      <c r="B581" s="6" t="s">
        <v>1038</v>
      </c>
      <c r="C581" s="6" t="s">
        <v>1039</v>
      </c>
      <c r="D581" s="6" t="s">
        <v>163</v>
      </c>
      <c r="E581" s="1">
        <v>43980</v>
      </c>
      <c r="H581" s="7"/>
      <c r="I581" s="7"/>
    </row>
    <row r="582" spans="1:9" s="6" customFormat="1" x14ac:dyDescent="0.25">
      <c r="A582" s="6" t="s">
        <v>8</v>
      </c>
      <c r="B582" s="6" t="s">
        <v>1043</v>
      </c>
      <c r="C582" s="6" t="s">
        <v>1044</v>
      </c>
      <c r="D582" s="6" t="s">
        <v>17</v>
      </c>
      <c r="E582" s="1">
        <v>43983</v>
      </c>
      <c r="H582" s="7"/>
      <c r="I582" s="7"/>
    </row>
    <row r="583" spans="1:9" s="6" customFormat="1" x14ac:dyDescent="0.25">
      <c r="A583" s="6" t="s">
        <v>8</v>
      </c>
      <c r="B583" s="6" t="s">
        <v>992</v>
      </c>
      <c r="C583" s="6" t="s">
        <v>993</v>
      </c>
      <c r="D583" s="6" t="s">
        <v>163</v>
      </c>
      <c r="E583" s="1">
        <v>43992</v>
      </c>
      <c r="H583" s="7"/>
      <c r="I583" s="7"/>
    </row>
    <row r="584" spans="1:9" s="6" customFormat="1" x14ac:dyDescent="0.25">
      <c r="A584" s="6" t="s">
        <v>82</v>
      </c>
      <c r="B584" s="6" t="s">
        <v>1034</v>
      </c>
      <c r="C584" s="6" t="s">
        <v>375</v>
      </c>
      <c r="D584" s="6" t="s">
        <v>176</v>
      </c>
      <c r="E584" s="1">
        <v>43992</v>
      </c>
      <c r="H584" s="7"/>
      <c r="I584" s="7"/>
    </row>
    <row r="585" spans="1:9" s="6" customFormat="1" x14ac:dyDescent="0.25">
      <c r="A585" s="6" t="s">
        <v>157</v>
      </c>
      <c r="B585" s="6" t="s">
        <v>1049</v>
      </c>
      <c r="C585" s="6" t="s">
        <v>979</v>
      </c>
      <c r="D585" s="6" t="s">
        <v>33</v>
      </c>
      <c r="E585" s="1">
        <v>43997</v>
      </c>
      <c r="H585" s="7"/>
      <c r="I585" s="7"/>
    </row>
    <row r="586" spans="1:9" s="6" customFormat="1" x14ac:dyDescent="0.25">
      <c r="A586" s="6" t="s">
        <v>157</v>
      </c>
      <c r="B586" s="6" t="s">
        <v>944</v>
      </c>
      <c r="C586" s="6" t="s">
        <v>67</v>
      </c>
      <c r="D586" s="6" t="s">
        <v>35</v>
      </c>
      <c r="E586" s="5">
        <v>44005</v>
      </c>
      <c r="H586" s="7"/>
      <c r="I586" s="7"/>
    </row>
    <row r="587" spans="1:9" s="6" customFormat="1" x14ac:dyDescent="0.25">
      <c r="A587" s="6" t="s">
        <v>100</v>
      </c>
      <c r="B587" s="6" t="s">
        <v>1036</v>
      </c>
      <c r="C587" s="6" t="s">
        <v>322</v>
      </c>
      <c r="D587" s="6" t="s">
        <v>163</v>
      </c>
      <c r="E587" s="1">
        <v>44005</v>
      </c>
      <c r="H587" s="7"/>
      <c r="I587" s="7"/>
    </row>
    <row r="588" spans="1:9" s="6" customFormat="1" x14ac:dyDescent="0.25">
      <c r="A588" s="6" t="s">
        <v>8</v>
      </c>
      <c r="B588" s="6" t="s">
        <v>1056</v>
      </c>
      <c r="C588" s="6" t="s">
        <v>1057</v>
      </c>
      <c r="D588" s="6" t="s">
        <v>26</v>
      </c>
      <c r="E588" s="1">
        <v>44005</v>
      </c>
      <c r="H588" s="7"/>
      <c r="I588" s="7"/>
    </row>
    <row r="589" spans="1:9" s="6" customFormat="1" x14ac:dyDescent="0.25">
      <c r="A589" s="6" t="s">
        <v>8</v>
      </c>
      <c r="B589" s="6" t="s">
        <v>1060</v>
      </c>
      <c r="C589" s="6" t="s">
        <v>109</v>
      </c>
      <c r="D589" s="6" t="s">
        <v>7</v>
      </c>
      <c r="E589" s="1">
        <v>44005</v>
      </c>
      <c r="H589" s="7"/>
      <c r="I589" s="7"/>
    </row>
    <row r="590" spans="1:9" s="6" customFormat="1" x14ac:dyDescent="0.25">
      <c r="A590" s="6" t="s">
        <v>11</v>
      </c>
      <c r="B590" s="6" t="s">
        <v>1045</v>
      </c>
      <c r="C590" s="6" t="s">
        <v>337</v>
      </c>
      <c r="D590" s="6" t="s">
        <v>45</v>
      </c>
      <c r="E590" s="1">
        <v>44007</v>
      </c>
      <c r="H590" s="7"/>
      <c r="I590" s="7"/>
    </row>
    <row r="591" spans="1:9" s="6" customFormat="1" x14ac:dyDescent="0.25">
      <c r="A591" s="6" t="s">
        <v>251</v>
      </c>
      <c r="B591" s="6" t="s">
        <v>980</v>
      </c>
      <c r="C591" s="6" t="s">
        <v>981</v>
      </c>
      <c r="D591" s="6" t="s">
        <v>45</v>
      </c>
      <c r="E591" s="1">
        <v>44012</v>
      </c>
      <c r="H591" s="7"/>
      <c r="I591" s="7"/>
    </row>
    <row r="592" spans="1:9" s="6" customFormat="1" x14ac:dyDescent="0.25">
      <c r="A592" s="6" t="s">
        <v>8</v>
      </c>
      <c r="B592" s="6" t="s">
        <v>1016</v>
      </c>
      <c r="C592" s="6" t="s">
        <v>682</v>
      </c>
      <c r="D592" s="6" t="s">
        <v>7</v>
      </c>
      <c r="E592" s="1">
        <v>44012</v>
      </c>
      <c r="H592" s="7"/>
      <c r="I592" s="7"/>
    </row>
    <row r="593" spans="1:9" s="6" customFormat="1" x14ac:dyDescent="0.25">
      <c r="A593" s="6" t="s">
        <v>157</v>
      </c>
      <c r="B593" s="6" t="s">
        <v>1058</v>
      </c>
      <c r="C593" s="6" t="s">
        <v>1059</v>
      </c>
      <c r="D593" s="6" t="s">
        <v>7</v>
      </c>
      <c r="E593" s="1">
        <v>44012</v>
      </c>
      <c r="H593" s="7"/>
      <c r="I593" s="7"/>
    </row>
    <row r="594" spans="1:9" s="6" customFormat="1" x14ac:dyDescent="0.25">
      <c r="A594" s="6" t="s">
        <v>157</v>
      </c>
      <c r="B594" s="6" t="s">
        <v>1027</v>
      </c>
      <c r="C594" s="6" t="s">
        <v>1028</v>
      </c>
      <c r="D594" s="6" t="s">
        <v>26</v>
      </c>
      <c r="E594" s="5">
        <v>44025</v>
      </c>
      <c r="H594" s="7"/>
      <c r="I594" s="7"/>
    </row>
    <row r="595" spans="1:9" s="6" customFormat="1" x14ac:dyDescent="0.25">
      <c r="A595" s="6" t="s">
        <v>157</v>
      </c>
      <c r="B595" s="6" t="s">
        <v>1046</v>
      </c>
      <c r="C595" s="6" t="s">
        <v>1047</v>
      </c>
      <c r="D595" s="6" t="s">
        <v>33</v>
      </c>
      <c r="E595" s="5">
        <v>44025</v>
      </c>
      <c r="H595" s="7"/>
      <c r="I595" s="7"/>
    </row>
    <row r="596" spans="1:9" s="6" customFormat="1" x14ac:dyDescent="0.25">
      <c r="A596" s="6" t="s">
        <v>8</v>
      </c>
      <c r="B596" s="6" t="s">
        <v>1055</v>
      </c>
      <c r="C596" s="6" t="s">
        <v>333</v>
      </c>
      <c r="D596" s="6" t="s">
        <v>176</v>
      </c>
      <c r="E596" s="1">
        <v>44040</v>
      </c>
      <c r="H596" s="7"/>
      <c r="I596" s="7"/>
    </row>
    <row r="597" spans="1:9" s="6" customFormat="1" x14ac:dyDescent="0.25">
      <c r="A597" s="6" t="s">
        <v>157</v>
      </c>
      <c r="B597" s="6" t="s">
        <v>1061</v>
      </c>
      <c r="C597" s="6" t="s">
        <v>141</v>
      </c>
      <c r="D597" s="6" t="s">
        <v>35</v>
      </c>
      <c r="E597" s="1">
        <v>44040</v>
      </c>
      <c r="H597" s="7"/>
      <c r="I597" s="7"/>
    </row>
    <row r="598" spans="1:9" s="6" customFormat="1" x14ac:dyDescent="0.25">
      <c r="A598" s="6" t="s">
        <v>11</v>
      </c>
      <c r="B598" s="6" t="s">
        <v>1067</v>
      </c>
      <c r="C598" s="6" t="s">
        <v>17</v>
      </c>
      <c r="D598" s="6" t="s">
        <v>17</v>
      </c>
      <c r="E598" s="1">
        <v>44040</v>
      </c>
      <c r="H598" s="7"/>
      <c r="I598" s="7"/>
    </row>
    <row r="599" spans="1:9" s="6" customFormat="1" x14ac:dyDescent="0.25">
      <c r="A599" s="6" t="s">
        <v>11</v>
      </c>
      <c r="B599" s="6" t="s">
        <v>1007</v>
      </c>
      <c r="C599" s="6" t="s">
        <v>1008</v>
      </c>
      <c r="D599" s="6" t="s">
        <v>33</v>
      </c>
      <c r="E599" s="1">
        <v>44043</v>
      </c>
      <c r="H599" s="7"/>
      <c r="I599" s="7"/>
    </row>
    <row r="600" spans="1:9" s="6" customFormat="1" x14ac:dyDescent="0.25">
      <c r="A600" s="6" t="s">
        <v>8</v>
      </c>
      <c r="B600" s="6" t="s">
        <v>1040</v>
      </c>
      <c r="C600" s="6" t="s">
        <v>300</v>
      </c>
      <c r="D600" s="6" t="s">
        <v>45</v>
      </c>
      <c r="E600" s="1">
        <v>44043</v>
      </c>
      <c r="H600" s="7"/>
      <c r="I600" s="7"/>
    </row>
    <row r="601" spans="1:9" s="6" customFormat="1" x14ac:dyDescent="0.25">
      <c r="A601" s="6" t="s">
        <v>8</v>
      </c>
      <c r="B601" s="6" t="s">
        <v>1041</v>
      </c>
      <c r="C601" s="6" t="s">
        <v>1042</v>
      </c>
      <c r="D601" s="6" t="s">
        <v>45</v>
      </c>
      <c r="E601" s="1">
        <v>44043</v>
      </c>
      <c r="H601" s="7"/>
      <c r="I601" s="7"/>
    </row>
    <row r="602" spans="1:9" s="6" customFormat="1" x14ac:dyDescent="0.25">
      <c r="A602" s="6" t="s">
        <v>251</v>
      </c>
      <c r="B602" s="6" t="s">
        <v>828</v>
      </c>
      <c r="C602" s="6" t="s">
        <v>829</v>
      </c>
      <c r="D602" s="6" t="s">
        <v>163</v>
      </c>
      <c r="E602" s="1">
        <v>44050</v>
      </c>
      <c r="H602" s="7"/>
      <c r="I602" s="7"/>
    </row>
    <row r="603" spans="1:9" s="6" customFormat="1" x14ac:dyDescent="0.25">
      <c r="A603" s="6" t="s">
        <v>8</v>
      </c>
      <c r="B603" s="6" t="s">
        <v>889</v>
      </c>
      <c r="C603" s="6" t="s">
        <v>766</v>
      </c>
      <c r="D603" s="6" t="s">
        <v>33</v>
      </c>
      <c r="E603" s="1">
        <v>44050</v>
      </c>
      <c r="H603" s="7"/>
      <c r="I603" s="7"/>
    </row>
    <row r="604" spans="1:9" s="6" customFormat="1" x14ac:dyDescent="0.25">
      <c r="A604" s="6" t="s">
        <v>8</v>
      </c>
      <c r="B604" s="6" t="s">
        <v>1002</v>
      </c>
      <c r="C604" s="6" t="s">
        <v>1003</v>
      </c>
      <c r="D604" s="6" t="s">
        <v>45</v>
      </c>
      <c r="E604" s="1">
        <v>44050</v>
      </c>
      <c r="H604" s="7"/>
      <c r="I604" s="7"/>
    </row>
    <row r="605" spans="1:9" s="6" customFormat="1" x14ac:dyDescent="0.25">
      <c r="A605" s="6" t="s">
        <v>8</v>
      </c>
      <c r="B605" s="6" t="s">
        <v>1032</v>
      </c>
      <c r="C605" s="6" t="s">
        <v>894</v>
      </c>
      <c r="D605" s="6" t="s">
        <v>7</v>
      </c>
      <c r="E605" s="1">
        <v>44050</v>
      </c>
      <c r="H605" s="7"/>
      <c r="I605" s="7"/>
    </row>
    <row r="606" spans="1:9" s="6" customFormat="1" x14ac:dyDescent="0.25">
      <c r="A606" s="6" t="s">
        <v>11</v>
      </c>
      <c r="B606" s="6" t="s">
        <v>1052</v>
      </c>
      <c r="C606" s="6" t="s">
        <v>33</v>
      </c>
      <c r="D606" s="6" t="s">
        <v>33</v>
      </c>
      <c r="E606" s="1">
        <v>44050</v>
      </c>
      <c r="H606" s="7"/>
      <c r="I606" s="7"/>
    </row>
    <row r="607" spans="1:9" s="6" customFormat="1" x14ac:dyDescent="0.25">
      <c r="A607" s="6" t="s">
        <v>157</v>
      </c>
      <c r="B607" s="6" t="s">
        <v>1053</v>
      </c>
      <c r="C607" s="6" t="s">
        <v>1054</v>
      </c>
      <c r="D607" s="6" t="s">
        <v>23</v>
      </c>
      <c r="E607" s="1">
        <v>44050</v>
      </c>
      <c r="H607" s="7"/>
      <c r="I607" s="7"/>
    </row>
    <row r="608" spans="1:9" s="6" customFormat="1" x14ac:dyDescent="0.25">
      <c r="A608" s="6" t="s">
        <v>42</v>
      </c>
      <c r="B608" s="6" t="s">
        <v>1071</v>
      </c>
      <c r="C608" s="6" t="s">
        <v>203</v>
      </c>
      <c r="D608" s="6" t="s">
        <v>7</v>
      </c>
      <c r="E608" s="1">
        <v>44050</v>
      </c>
      <c r="H608" s="7"/>
      <c r="I608" s="7"/>
    </row>
    <row r="609" spans="1:9" s="6" customFormat="1" x14ac:dyDescent="0.25">
      <c r="A609" s="6" t="s">
        <v>157</v>
      </c>
      <c r="B609" s="6" t="s">
        <v>1080</v>
      </c>
      <c r="C609" s="6" t="s">
        <v>1081</v>
      </c>
      <c r="D609" s="6" t="s">
        <v>7</v>
      </c>
      <c r="E609" s="1">
        <v>44050</v>
      </c>
      <c r="H609" s="7"/>
      <c r="I609" s="7"/>
    </row>
    <row r="610" spans="1:9" s="6" customFormat="1" x14ac:dyDescent="0.25">
      <c r="A610" s="6" t="s">
        <v>530</v>
      </c>
      <c r="B610" s="6" t="s">
        <v>1025</v>
      </c>
      <c r="C610" s="6" t="s">
        <v>284</v>
      </c>
      <c r="D610" s="6" t="s">
        <v>35</v>
      </c>
      <c r="E610" s="1">
        <v>44054</v>
      </c>
      <c r="H610" s="7"/>
      <c r="I610" s="7"/>
    </row>
    <row r="611" spans="1:9" s="6" customFormat="1" x14ac:dyDescent="0.25">
      <c r="A611" s="6" t="s">
        <v>251</v>
      </c>
      <c r="B611" s="6" t="s">
        <v>1072</v>
      </c>
      <c r="C611" s="6" t="s">
        <v>1073</v>
      </c>
      <c r="D611" s="6" t="s">
        <v>163</v>
      </c>
      <c r="E611" s="1">
        <v>44067</v>
      </c>
      <c r="H611" s="7"/>
      <c r="I611" s="7"/>
    </row>
    <row r="612" spans="1:9" s="6" customFormat="1" x14ac:dyDescent="0.25">
      <c r="A612" s="6" t="s">
        <v>157</v>
      </c>
      <c r="B612" s="6" t="s">
        <v>1084</v>
      </c>
      <c r="C612" s="6" t="s">
        <v>205</v>
      </c>
      <c r="D612" s="6" t="s">
        <v>176</v>
      </c>
      <c r="E612" s="1">
        <v>44067</v>
      </c>
      <c r="H612" s="7"/>
      <c r="I612" s="7"/>
    </row>
    <row r="613" spans="1:9" s="6" customFormat="1" x14ac:dyDescent="0.25">
      <c r="A613" s="6" t="s">
        <v>251</v>
      </c>
      <c r="B613" s="6" t="s">
        <v>1085</v>
      </c>
      <c r="C613" s="6" t="s">
        <v>1086</v>
      </c>
      <c r="D613" s="6" t="s">
        <v>23</v>
      </c>
      <c r="E613" s="1">
        <v>44067</v>
      </c>
      <c r="H613" s="7"/>
      <c r="I613" s="7"/>
    </row>
    <row r="614" spans="1:9" s="6" customFormat="1" x14ac:dyDescent="0.25">
      <c r="A614" s="6" t="s">
        <v>251</v>
      </c>
      <c r="B614" s="6" t="s">
        <v>1101</v>
      </c>
      <c r="C614" s="6" t="s">
        <v>1102</v>
      </c>
      <c r="D614" s="6" t="s">
        <v>176</v>
      </c>
      <c r="E614" s="1">
        <v>44067</v>
      </c>
      <c r="H614" s="7"/>
      <c r="I614" s="7"/>
    </row>
    <row r="615" spans="1:9" s="6" customFormat="1" x14ac:dyDescent="0.25">
      <c r="A615" s="6" t="s">
        <v>585</v>
      </c>
      <c r="B615" s="6" t="s">
        <v>1107</v>
      </c>
      <c r="C615" s="6" t="s">
        <v>1108</v>
      </c>
      <c r="D615" s="6" t="s">
        <v>176</v>
      </c>
      <c r="E615" s="1">
        <v>44067</v>
      </c>
      <c r="H615" s="7"/>
      <c r="I615" s="7"/>
    </row>
    <row r="616" spans="1:9" s="6" customFormat="1" x14ac:dyDescent="0.25">
      <c r="A616" s="6" t="s">
        <v>82</v>
      </c>
      <c r="B616" s="6" t="s">
        <v>743</v>
      </c>
      <c r="C616" s="6" t="s">
        <v>172</v>
      </c>
      <c r="D616" s="6" t="s">
        <v>7</v>
      </c>
      <c r="E616" s="1">
        <v>44083</v>
      </c>
      <c r="H616" s="7"/>
      <c r="I616" s="7"/>
    </row>
    <row r="617" spans="1:9" s="6" customFormat="1" x14ac:dyDescent="0.25">
      <c r="A617" s="6" t="s">
        <v>8</v>
      </c>
      <c r="B617" s="6" t="s">
        <v>986</v>
      </c>
      <c r="C617" s="6" t="s">
        <v>987</v>
      </c>
      <c r="D617" s="6" t="s">
        <v>17</v>
      </c>
      <c r="E617" s="1">
        <v>44083</v>
      </c>
      <c r="H617" s="7"/>
      <c r="I617" s="7"/>
    </row>
    <row r="618" spans="1:9" s="6" customFormat="1" x14ac:dyDescent="0.25">
      <c r="A618" s="6" t="s">
        <v>8</v>
      </c>
      <c r="B618" s="6" t="s">
        <v>990</v>
      </c>
      <c r="C618" s="6" t="s">
        <v>991</v>
      </c>
      <c r="D618" s="6" t="s">
        <v>45</v>
      </c>
      <c r="E618" s="1">
        <v>44083</v>
      </c>
      <c r="H618" s="7"/>
      <c r="I618" s="7"/>
    </row>
    <row r="619" spans="1:9" s="6" customFormat="1" x14ac:dyDescent="0.25">
      <c r="A619" s="6" t="s">
        <v>8</v>
      </c>
      <c r="B619" s="6" t="s">
        <v>1063</v>
      </c>
      <c r="C619" s="6" t="s">
        <v>1064</v>
      </c>
      <c r="D619" s="6" t="s">
        <v>26</v>
      </c>
      <c r="E619" s="1">
        <v>44083</v>
      </c>
      <c r="H619" s="7"/>
      <c r="I619" s="7"/>
    </row>
    <row r="620" spans="1:9" s="6" customFormat="1" x14ac:dyDescent="0.25">
      <c r="A620" s="6" t="s">
        <v>8</v>
      </c>
      <c r="B620" s="6" t="s">
        <v>1069</v>
      </c>
      <c r="C620" s="6" t="s">
        <v>1070</v>
      </c>
      <c r="D620" s="6" t="s">
        <v>26</v>
      </c>
      <c r="E620" s="1">
        <v>44083</v>
      </c>
      <c r="H620" s="7"/>
      <c r="I620" s="7"/>
    </row>
    <row r="621" spans="1:9" s="6" customFormat="1" x14ac:dyDescent="0.25">
      <c r="A621" s="6" t="s">
        <v>8</v>
      </c>
      <c r="B621" s="6" t="s">
        <v>1076</v>
      </c>
      <c r="C621" s="6" t="s">
        <v>1077</v>
      </c>
      <c r="D621" s="6" t="s">
        <v>33</v>
      </c>
      <c r="E621" s="1">
        <v>44083</v>
      </c>
      <c r="H621" s="7"/>
      <c r="I621" s="7"/>
    </row>
    <row r="622" spans="1:9" s="6" customFormat="1" x14ac:dyDescent="0.25">
      <c r="A622" s="6" t="s">
        <v>8</v>
      </c>
      <c r="B622" s="6" t="s">
        <v>1078</v>
      </c>
      <c r="C622" s="6" t="s">
        <v>1077</v>
      </c>
      <c r="D622" s="6" t="s">
        <v>33</v>
      </c>
      <c r="E622" s="1">
        <v>44083</v>
      </c>
      <c r="H622" s="7"/>
      <c r="I622" s="7"/>
    </row>
    <row r="623" spans="1:9" s="6" customFormat="1" x14ac:dyDescent="0.25">
      <c r="A623" s="6" t="s">
        <v>403</v>
      </c>
      <c r="B623" s="6" t="s">
        <v>1098</v>
      </c>
      <c r="C623" s="6" t="s">
        <v>450</v>
      </c>
      <c r="D623" s="6" t="s">
        <v>23</v>
      </c>
      <c r="E623" s="1">
        <v>44083</v>
      </c>
      <c r="H623" s="7"/>
      <c r="I623" s="7"/>
    </row>
    <row r="624" spans="1:9" s="6" customFormat="1" x14ac:dyDescent="0.25">
      <c r="A624" s="6" t="s">
        <v>100</v>
      </c>
      <c r="B624" s="6" t="s">
        <v>1133</v>
      </c>
      <c r="C624" s="6" t="s">
        <v>284</v>
      </c>
      <c r="D624" s="6" t="s">
        <v>35</v>
      </c>
      <c r="E624" s="1">
        <v>44091</v>
      </c>
      <c r="H624" s="7"/>
      <c r="I624" s="7"/>
    </row>
    <row r="625" spans="1:9" s="6" customFormat="1" x14ac:dyDescent="0.25">
      <c r="A625" s="6" t="s">
        <v>8</v>
      </c>
      <c r="B625" s="6" t="s">
        <v>1068</v>
      </c>
      <c r="C625" s="6" t="s">
        <v>284</v>
      </c>
      <c r="D625" s="6" t="s">
        <v>35</v>
      </c>
      <c r="E625" s="1">
        <v>44098</v>
      </c>
      <c r="H625" s="7"/>
      <c r="I625" s="7"/>
    </row>
    <row r="626" spans="1:9" s="6" customFormat="1" x14ac:dyDescent="0.25">
      <c r="A626" s="6" t="s">
        <v>82</v>
      </c>
      <c r="B626" s="6" t="s">
        <v>1033</v>
      </c>
      <c r="C626" s="6" t="s">
        <v>375</v>
      </c>
      <c r="D626" s="6" t="s">
        <v>176</v>
      </c>
      <c r="E626" s="1">
        <v>44104</v>
      </c>
      <c r="H626" s="7"/>
      <c r="I626" s="7"/>
    </row>
    <row r="627" spans="1:9" s="6" customFormat="1" x14ac:dyDescent="0.25">
      <c r="A627" s="6" t="s">
        <v>251</v>
      </c>
      <c r="B627" s="6" t="s">
        <v>1065</v>
      </c>
      <c r="C627" s="6" t="s">
        <v>1066</v>
      </c>
      <c r="D627" s="6" t="s">
        <v>45</v>
      </c>
      <c r="E627" s="1">
        <v>44104</v>
      </c>
      <c r="H627" s="7"/>
      <c r="I627" s="7"/>
    </row>
    <row r="628" spans="1:9" s="6" customFormat="1" x14ac:dyDescent="0.25">
      <c r="A628" s="6" t="s">
        <v>8</v>
      </c>
      <c r="B628" s="6" t="s">
        <v>1087</v>
      </c>
      <c r="C628" s="6" t="s">
        <v>230</v>
      </c>
      <c r="D628" s="6" t="s">
        <v>163</v>
      </c>
      <c r="E628" s="1">
        <v>44104</v>
      </c>
      <c r="H628" s="7"/>
      <c r="I628" s="7"/>
    </row>
    <row r="629" spans="1:9" s="6" customFormat="1" x14ac:dyDescent="0.25">
      <c r="A629" s="6" t="s">
        <v>15</v>
      </c>
      <c r="B629" s="6" t="s">
        <v>1090</v>
      </c>
      <c r="C629" s="6" t="s">
        <v>10</v>
      </c>
      <c r="D629" s="6" t="s">
        <v>7</v>
      </c>
      <c r="E629" s="1">
        <v>44104</v>
      </c>
      <c r="H629" s="7"/>
      <c r="I629" s="7"/>
    </row>
    <row r="630" spans="1:9" s="6" customFormat="1" x14ac:dyDescent="0.25">
      <c r="A630" s="6" t="s">
        <v>157</v>
      </c>
      <c r="B630" s="6" t="s">
        <v>1126</v>
      </c>
      <c r="C630" s="6" t="s">
        <v>900</v>
      </c>
      <c r="D630" s="6" t="s">
        <v>33</v>
      </c>
      <c r="E630" s="1">
        <v>44104</v>
      </c>
      <c r="H630" s="7"/>
      <c r="I630" s="7"/>
    </row>
    <row r="631" spans="1:9" s="6" customFormat="1" x14ac:dyDescent="0.25">
      <c r="A631" s="6" t="s">
        <v>15</v>
      </c>
      <c r="B631" s="6" t="s">
        <v>1136</v>
      </c>
      <c r="C631" s="6" t="s">
        <v>186</v>
      </c>
      <c r="D631" s="6" t="s">
        <v>163</v>
      </c>
      <c r="E631" s="1">
        <v>44104</v>
      </c>
      <c r="H631" s="7"/>
      <c r="I631" s="7"/>
    </row>
    <row r="632" spans="1:9" s="6" customFormat="1" x14ac:dyDescent="0.25">
      <c r="A632" s="6" t="s">
        <v>15</v>
      </c>
      <c r="B632" s="6" t="s">
        <v>1103</v>
      </c>
      <c r="C632" s="6" t="s">
        <v>326</v>
      </c>
      <c r="D632" s="6" t="s">
        <v>17</v>
      </c>
      <c r="E632" s="1">
        <v>44105</v>
      </c>
      <c r="H632" s="7"/>
      <c r="I632" s="7"/>
    </row>
    <row r="633" spans="1:9" s="6" customFormat="1" x14ac:dyDescent="0.25">
      <c r="A633" s="6" t="s">
        <v>100</v>
      </c>
      <c r="B633" s="6" t="s">
        <v>899</v>
      </c>
      <c r="C633" s="6" t="s">
        <v>900</v>
      </c>
      <c r="D633" s="6" t="s">
        <v>33</v>
      </c>
      <c r="E633" s="1">
        <v>44106</v>
      </c>
      <c r="H633" s="7"/>
      <c r="I633" s="7"/>
    </row>
    <row r="634" spans="1:9" s="6" customFormat="1" x14ac:dyDescent="0.25">
      <c r="A634" s="6" t="s">
        <v>8</v>
      </c>
      <c r="B634" s="6" t="s">
        <v>1001</v>
      </c>
      <c r="C634" s="6" t="s">
        <v>698</v>
      </c>
      <c r="D634" s="6" t="s">
        <v>7</v>
      </c>
      <c r="E634" s="1">
        <v>44106</v>
      </c>
      <c r="H634" s="7"/>
      <c r="I634" s="7"/>
    </row>
    <row r="635" spans="1:9" s="6" customFormat="1" x14ac:dyDescent="0.25">
      <c r="A635" s="6" t="s">
        <v>8</v>
      </c>
      <c r="B635" s="6" t="s">
        <v>1004</v>
      </c>
      <c r="C635" s="6" t="s">
        <v>894</v>
      </c>
      <c r="D635" s="6" t="s">
        <v>7</v>
      </c>
      <c r="E635" s="1">
        <v>44106</v>
      </c>
      <c r="H635" s="7"/>
      <c r="I635" s="7"/>
    </row>
    <row r="636" spans="1:9" s="6" customFormat="1" x14ac:dyDescent="0.25">
      <c r="A636" s="6" t="s">
        <v>8</v>
      </c>
      <c r="B636" s="6" t="s">
        <v>1023</v>
      </c>
      <c r="C636" s="6" t="s">
        <v>1024</v>
      </c>
      <c r="D636" s="6" t="s">
        <v>35</v>
      </c>
      <c r="E636" s="1">
        <v>44106</v>
      </c>
      <c r="H636" s="7"/>
      <c r="I636" s="7"/>
    </row>
    <row r="637" spans="1:9" s="6" customFormat="1" x14ac:dyDescent="0.25">
      <c r="A637" s="6" t="s">
        <v>8</v>
      </c>
      <c r="B637" s="6" t="s">
        <v>1074</v>
      </c>
      <c r="C637" s="6" t="s">
        <v>1075</v>
      </c>
      <c r="D637" s="6" t="s">
        <v>35</v>
      </c>
      <c r="E637" s="1">
        <v>44106</v>
      </c>
      <c r="H637" s="7"/>
      <c r="I637" s="7"/>
    </row>
    <row r="638" spans="1:9" s="6" customFormat="1" x14ac:dyDescent="0.25">
      <c r="A638" s="6" t="s">
        <v>11</v>
      </c>
      <c r="B638" s="6" t="s">
        <v>1106</v>
      </c>
      <c r="C638" s="6" t="s">
        <v>486</v>
      </c>
      <c r="D638" s="6" t="s">
        <v>163</v>
      </c>
      <c r="E638" s="1">
        <v>44106</v>
      </c>
      <c r="H638" s="7"/>
      <c r="I638" s="7"/>
    </row>
    <row r="639" spans="1:9" s="6" customFormat="1" x14ac:dyDescent="0.25">
      <c r="A639" s="6" t="s">
        <v>1128</v>
      </c>
      <c r="B639" s="6" t="s">
        <v>1127</v>
      </c>
      <c r="C639" s="6" t="s">
        <v>70</v>
      </c>
      <c r="D639" s="6" t="s">
        <v>7</v>
      </c>
      <c r="E639" s="1">
        <v>44106</v>
      </c>
      <c r="H639" s="7"/>
      <c r="I639" s="7"/>
    </row>
    <row r="640" spans="1:9" s="6" customFormat="1" x14ac:dyDescent="0.25">
      <c r="A640" s="6" t="s">
        <v>11</v>
      </c>
      <c r="B640" s="6" t="s">
        <v>1082</v>
      </c>
      <c r="C640" s="6" t="s">
        <v>1083</v>
      </c>
      <c r="D640" s="6" t="s">
        <v>35</v>
      </c>
      <c r="E640" s="1">
        <v>44109</v>
      </c>
      <c r="H640" s="7"/>
      <c r="I640" s="7"/>
    </row>
    <row r="641" spans="1:9" s="6" customFormat="1" x14ac:dyDescent="0.25">
      <c r="A641" s="6" t="s">
        <v>8</v>
      </c>
      <c r="B641" s="6" t="s">
        <v>1104</v>
      </c>
      <c r="C641" s="6" t="s">
        <v>1105</v>
      </c>
      <c r="D641" s="6" t="s">
        <v>23</v>
      </c>
      <c r="E641" s="1">
        <v>44109</v>
      </c>
      <c r="H641" s="7"/>
      <c r="I641" s="7"/>
    </row>
    <row r="642" spans="1:9" s="6" customFormat="1" x14ac:dyDescent="0.25">
      <c r="A642" s="6" t="s">
        <v>11</v>
      </c>
      <c r="B642" s="6" t="s">
        <v>1079</v>
      </c>
      <c r="C642" s="6" t="s">
        <v>482</v>
      </c>
      <c r="D642" s="6" t="s">
        <v>23</v>
      </c>
      <c r="E642" s="1">
        <v>44113</v>
      </c>
      <c r="H642" s="7"/>
      <c r="I642" s="7"/>
    </row>
    <row r="643" spans="1:9" s="6" customFormat="1" x14ac:dyDescent="0.25">
      <c r="A643" s="6" t="s">
        <v>100</v>
      </c>
      <c r="B643" s="6" t="s">
        <v>1109</v>
      </c>
      <c r="C643" s="6" t="s">
        <v>33</v>
      </c>
      <c r="D643" s="6" t="s">
        <v>33</v>
      </c>
      <c r="E643" s="1">
        <v>44113</v>
      </c>
      <c r="H643" s="7"/>
      <c r="I643" s="7"/>
    </row>
    <row r="644" spans="1:9" s="6" customFormat="1" x14ac:dyDescent="0.25">
      <c r="A644" s="6" t="s">
        <v>11</v>
      </c>
      <c r="B644" s="6" t="s">
        <v>1129</v>
      </c>
      <c r="C644" s="6" t="s">
        <v>171</v>
      </c>
      <c r="D644" s="6" t="s">
        <v>33</v>
      </c>
      <c r="E644" s="1">
        <v>44113</v>
      </c>
      <c r="H644" s="7"/>
      <c r="I644" s="7"/>
    </row>
    <row r="645" spans="1:9" s="6" customFormat="1" x14ac:dyDescent="0.25">
      <c r="A645" s="6" t="s">
        <v>8</v>
      </c>
      <c r="B645" s="6" t="s">
        <v>1130</v>
      </c>
      <c r="C645" s="6" t="s">
        <v>52</v>
      </c>
      <c r="D645" s="6" t="s">
        <v>26</v>
      </c>
      <c r="E645" s="1">
        <v>44113</v>
      </c>
      <c r="H645" s="7"/>
      <c r="I645" s="7"/>
    </row>
    <row r="646" spans="1:9" s="6" customFormat="1" x14ac:dyDescent="0.25">
      <c r="A646" s="6" t="s">
        <v>157</v>
      </c>
      <c r="B646" s="6" t="s">
        <v>1135</v>
      </c>
      <c r="C646" s="6" t="s">
        <v>812</v>
      </c>
      <c r="D646" s="6" t="s">
        <v>35</v>
      </c>
      <c r="E646" s="1">
        <v>44113</v>
      </c>
      <c r="H646" s="7"/>
      <c r="I646" s="7"/>
    </row>
    <row r="647" spans="1:9" s="6" customFormat="1" x14ac:dyDescent="0.25">
      <c r="A647" s="6" t="s">
        <v>15</v>
      </c>
      <c r="B647" s="6" t="s">
        <v>1146</v>
      </c>
      <c r="C647" s="6" t="s">
        <v>35</v>
      </c>
      <c r="D647" s="6" t="s">
        <v>35</v>
      </c>
      <c r="E647" s="1">
        <v>44113</v>
      </c>
      <c r="H647" s="7"/>
      <c r="I647" s="7"/>
    </row>
    <row r="648" spans="1:9" s="6" customFormat="1" x14ac:dyDescent="0.25">
      <c r="A648" s="6" t="s">
        <v>42</v>
      </c>
      <c r="B648" s="6" t="s">
        <v>1150</v>
      </c>
      <c r="C648" s="6" t="s">
        <v>7</v>
      </c>
      <c r="D648" s="6" t="s">
        <v>7</v>
      </c>
      <c r="E648" s="1">
        <v>44113</v>
      </c>
      <c r="H648" s="7"/>
      <c r="I648" s="7"/>
    </row>
    <row r="649" spans="1:9" s="6" customFormat="1" x14ac:dyDescent="0.25">
      <c r="A649" s="6" t="s">
        <v>8</v>
      </c>
      <c r="B649" s="6" t="s">
        <v>1031</v>
      </c>
      <c r="C649" s="6" t="s">
        <v>766</v>
      </c>
      <c r="D649" s="6" t="s">
        <v>33</v>
      </c>
      <c r="E649" s="1">
        <v>44126</v>
      </c>
      <c r="H649" s="7"/>
      <c r="I649" s="7"/>
    </row>
    <row r="650" spans="1:9" s="6" customFormat="1" x14ac:dyDescent="0.25">
      <c r="A650" s="6" t="s">
        <v>11</v>
      </c>
      <c r="B650" s="6" t="s">
        <v>1112</v>
      </c>
      <c r="C650" s="6" t="s">
        <v>163</v>
      </c>
      <c r="D650" s="6" t="s">
        <v>163</v>
      </c>
      <c r="E650" s="1">
        <v>44126</v>
      </c>
      <c r="H650" s="7"/>
      <c r="I650" s="7"/>
    </row>
    <row r="651" spans="1:9" s="6" customFormat="1" x14ac:dyDescent="0.25">
      <c r="A651" s="6" t="s">
        <v>8</v>
      </c>
      <c r="B651" s="6" t="s">
        <v>1144</v>
      </c>
      <c r="C651" s="6" t="s">
        <v>1145</v>
      </c>
      <c r="D651" s="6" t="s">
        <v>26</v>
      </c>
      <c r="E651" s="1">
        <v>44126</v>
      </c>
      <c r="H651" s="7"/>
      <c r="I651" s="7"/>
    </row>
    <row r="652" spans="1:9" s="6" customFormat="1" x14ac:dyDescent="0.25">
      <c r="A652" s="6" t="s">
        <v>8</v>
      </c>
      <c r="B652" s="6" t="s">
        <v>1151</v>
      </c>
      <c r="C652" s="6" t="s">
        <v>667</v>
      </c>
      <c r="D652" s="6" t="s">
        <v>163</v>
      </c>
      <c r="E652" s="1">
        <v>44126</v>
      </c>
      <c r="H652" s="7"/>
      <c r="I652" s="7"/>
    </row>
    <row r="653" spans="1:9" s="6" customFormat="1" x14ac:dyDescent="0.25">
      <c r="A653" s="6" t="s">
        <v>266</v>
      </c>
      <c r="B653" s="6" t="s">
        <v>1143</v>
      </c>
      <c r="C653" s="6" t="s">
        <v>520</v>
      </c>
      <c r="D653" s="6" t="s">
        <v>26</v>
      </c>
      <c r="E653" s="1">
        <v>44130</v>
      </c>
      <c r="H653" s="7"/>
      <c r="I653" s="7"/>
    </row>
    <row r="654" spans="1:9" s="6" customFormat="1" x14ac:dyDescent="0.25">
      <c r="A654" s="6" t="s">
        <v>8</v>
      </c>
      <c r="B654" s="6" t="s">
        <v>1110</v>
      </c>
      <c r="C654" s="6" t="s">
        <v>1111</v>
      </c>
      <c r="D654" s="6" t="s">
        <v>163</v>
      </c>
      <c r="E654" s="1">
        <v>44138</v>
      </c>
      <c r="H654" s="7"/>
      <c r="I654" s="7"/>
    </row>
    <row r="655" spans="1:9" s="6" customFormat="1" x14ac:dyDescent="0.25">
      <c r="A655" s="6" t="s">
        <v>8</v>
      </c>
      <c r="B655" s="6" t="s">
        <v>1153</v>
      </c>
      <c r="C655" s="6" t="s">
        <v>414</v>
      </c>
      <c r="D655" s="6" t="s">
        <v>163</v>
      </c>
      <c r="E655" s="1">
        <v>44138</v>
      </c>
      <c r="H655" s="7"/>
      <c r="I655" s="7"/>
    </row>
    <row r="656" spans="1:9" s="6" customFormat="1" x14ac:dyDescent="0.25">
      <c r="A656" s="6" t="s">
        <v>8</v>
      </c>
      <c r="B656" s="6" t="s">
        <v>1156</v>
      </c>
      <c r="C656" s="6" t="s">
        <v>1157</v>
      </c>
      <c r="D656" s="6" t="s">
        <v>7</v>
      </c>
      <c r="E656" s="1">
        <v>44138</v>
      </c>
      <c r="H656" s="7"/>
      <c r="I656" s="7"/>
    </row>
    <row r="657" spans="1:9" s="6" customFormat="1" x14ac:dyDescent="0.25">
      <c r="A657" s="6" t="s">
        <v>8</v>
      </c>
      <c r="B657" s="6" t="s">
        <v>1160</v>
      </c>
      <c r="C657" s="6" t="s">
        <v>284</v>
      </c>
      <c r="D657" s="6" t="s">
        <v>35</v>
      </c>
      <c r="E657" s="1">
        <v>44138</v>
      </c>
      <c r="H657" s="7"/>
      <c r="I657" s="7"/>
    </row>
    <row r="658" spans="1:9" s="6" customFormat="1" x14ac:dyDescent="0.25">
      <c r="A658" s="6" t="s">
        <v>11</v>
      </c>
      <c r="B658" s="6" t="s">
        <v>1123</v>
      </c>
      <c r="C658" s="6" t="s">
        <v>28</v>
      </c>
      <c r="D658" s="6" t="s">
        <v>7</v>
      </c>
      <c r="E658" s="1">
        <v>44146</v>
      </c>
      <c r="H658" s="7"/>
      <c r="I658" s="7"/>
    </row>
    <row r="659" spans="1:9" s="6" customFormat="1" x14ac:dyDescent="0.25">
      <c r="A659" s="6" t="s">
        <v>100</v>
      </c>
      <c r="B659" s="6" t="s">
        <v>1137</v>
      </c>
      <c r="C659" s="6" t="s">
        <v>23</v>
      </c>
      <c r="D659" s="6" t="s">
        <v>23</v>
      </c>
      <c r="E659" s="1">
        <v>44146</v>
      </c>
      <c r="H659" s="7"/>
      <c r="I659" s="7"/>
    </row>
    <row r="660" spans="1:9" s="6" customFormat="1" x14ac:dyDescent="0.25">
      <c r="A660" s="6" t="s">
        <v>8</v>
      </c>
      <c r="B660" s="6" t="s">
        <v>1138</v>
      </c>
      <c r="C660" s="6" t="s">
        <v>1139</v>
      </c>
      <c r="D660" s="6" t="s">
        <v>17</v>
      </c>
      <c r="E660" s="1">
        <v>44146</v>
      </c>
      <c r="H660" s="7"/>
      <c r="I660" s="7"/>
    </row>
    <row r="661" spans="1:9" s="6" customFormat="1" x14ac:dyDescent="0.25">
      <c r="A661" s="6" t="s">
        <v>42</v>
      </c>
      <c r="B661" s="6" t="s">
        <v>291</v>
      </c>
      <c r="C661" s="6" t="s">
        <v>33</v>
      </c>
      <c r="D661" s="6" t="s">
        <v>33</v>
      </c>
      <c r="E661" s="1">
        <v>44153</v>
      </c>
      <c r="H661" s="7"/>
      <c r="I661" s="7"/>
    </row>
    <row r="662" spans="1:9" s="6" customFormat="1" x14ac:dyDescent="0.25">
      <c r="A662" s="6" t="s">
        <v>82</v>
      </c>
      <c r="B662" s="6" t="s">
        <v>1113</v>
      </c>
      <c r="C662" s="6" t="s">
        <v>337</v>
      </c>
      <c r="D662" s="6" t="s">
        <v>45</v>
      </c>
      <c r="E662" s="1">
        <v>44153</v>
      </c>
      <c r="H662" s="7"/>
      <c r="I662" s="7"/>
    </row>
    <row r="663" spans="1:9" s="6" customFormat="1" x14ac:dyDescent="0.25">
      <c r="A663" s="6" t="s">
        <v>157</v>
      </c>
      <c r="B663" s="6" t="s">
        <v>1131</v>
      </c>
      <c r="C663" s="6" t="s">
        <v>149</v>
      </c>
      <c r="D663" s="6" t="s">
        <v>35</v>
      </c>
      <c r="E663" s="1">
        <v>44153</v>
      </c>
      <c r="H663" s="7"/>
      <c r="I663" s="7"/>
    </row>
    <row r="664" spans="1:9" s="6" customFormat="1" x14ac:dyDescent="0.25">
      <c r="A664" s="6" t="s">
        <v>157</v>
      </c>
      <c r="B664" s="6" t="s">
        <v>1132</v>
      </c>
      <c r="C664" s="6" t="s">
        <v>290</v>
      </c>
      <c r="D664" s="6" t="s">
        <v>35</v>
      </c>
      <c r="E664" s="1">
        <v>44153</v>
      </c>
      <c r="H664" s="7"/>
      <c r="I664" s="7"/>
    </row>
    <row r="665" spans="1:9" s="6" customFormat="1" x14ac:dyDescent="0.25">
      <c r="A665" s="6" t="s">
        <v>8</v>
      </c>
      <c r="B665" s="6" t="s">
        <v>1158</v>
      </c>
      <c r="C665" s="6" t="s">
        <v>827</v>
      </c>
      <c r="D665" s="6" t="s">
        <v>35</v>
      </c>
      <c r="E665" s="1">
        <v>44153</v>
      </c>
      <c r="H665" s="7"/>
      <c r="I665" s="7"/>
    </row>
    <row r="666" spans="1:9" s="6" customFormat="1" x14ac:dyDescent="0.25">
      <c r="A666" s="6" t="s">
        <v>100</v>
      </c>
      <c r="B666" s="6" t="s">
        <v>1161</v>
      </c>
      <c r="C666" s="6" t="s">
        <v>23</v>
      </c>
      <c r="D666" s="6" t="s">
        <v>23</v>
      </c>
      <c r="E666" s="1">
        <v>44153</v>
      </c>
      <c r="H666" s="7"/>
      <c r="I666" s="7"/>
    </row>
    <row r="667" spans="1:9" s="6" customFormat="1" x14ac:dyDescent="0.25">
      <c r="A667" s="6" t="s">
        <v>8</v>
      </c>
      <c r="B667" s="6" t="s">
        <v>1162</v>
      </c>
      <c r="C667" s="6" t="s">
        <v>480</v>
      </c>
      <c r="D667" s="6" t="s">
        <v>33</v>
      </c>
      <c r="E667" s="1">
        <v>44153</v>
      </c>
      <c r="H667" s="7"/>
      <c r="I667" s="7"/>
    </row>
    <row r="668" spans="1:9" s="6" customFormat="1" x14ac:dyDescent="0.25">
      <c r="A668" s="6" t="s">
        <v>251</v>
      </c>
      <c r="B668" s="6" t="s">
        <v>1154</v>
      </c>
      <c r="C668" s="6" t="s">
        <v>1155</v>
      </c>
      <c r="D668" s="6" t="s">
        <v>176</v>
      </c>
      <c r="E668" s="1">
        <v>44160</v>
      </c>
      <c r="H668" s="7"/>
      <c r="I668" s="7"/>
    </row>
    <row r="669" spans="1:9" s="6" customFormat="1" x14ac:dyDescent="0.25">
      <c r="A669" s="6" t="s">
        <v>8</v>
      </c>
      <c r="B669" s="6" t="s">
        <v>1163</v>
      </c>
      <c r="C669" s="6" t="s">
        <v>711</v>
      </c>
      <c r="D669" s="6" t="s">
        <v>26</v>
      </c>
      <c r="E669" s="1">
        <v>44160</v>
      </c>
      <c r="H669" s="7"/>
      <c r="I669" s="7"/>
    </row>
    <row r="670" spans="1:9" s="6" customFormat="1" x14ac:dyDescent="0.25">
      <c r="A670" s="6" t="s">
        <v>100</v>
      </c>
      <c r="B670" s="6" t="s">
        <v>1165</v>
      </c>
      <c r="C670" s="6" t="s">
        <v>17</v>
      </c>
      <c r="D670" s="6" t="s">
        <v>17</v>
      </c>
      <c r="E670" s="1">
        <v>44162</v>
      </c>
      <c r="H670" s="7"/>
      <c r="I670" s="7"/>
    </row>
    <row r="671" spans="1:9" s="6" customFormat="1" x14ac:dyDescent="0.25">
      <c r="A671" s="6" t="s">
        <v>82</v>
      </c>
      <c r="B671" s="6" t="s">
        <v>1092</v>
      </c>
      <c r="C671" s="6" t="s">
        <v>1093</v>
      </c>
      <c r="D671" s="6" t="s">
        <v>23</v>
      </c>
      <c r="E671" s="1">
        <v>44166</v>
      </c>
      <c r="H671" s="7"/>
      <c r="I671" s="7"/>
    </row>
    <row r="672" spans="1:9" s="6" customFormat="1" x14ac:dyDescent="0.25">
      <c r="A672" s="6" t="s">
        <v>11</v>
      </c>
      <c r="B672" s="6" t="s">
        <v>1159</v>
      </c>
      <c r="C672" s="6" t="s">
        <v>17</v>
      </c>
      <c r="D672" s="6" t="s">
        <v>17</v>
      </c>
      <c r="E672" s="1">
        <v>44166</v>
      </c>
      <c r="H672" s="7"/>
      <c r="I672" s="7"/>
    </row>
    <row r="673" spans="1:9" s="6" customFormat="1" x14ac:dyDescent="0.25">
      <c r="A673" s="6" t="s">
        <v>1174</v>
      </c>
      <c r="B673" s="6" t="s">
        <v>1173</v>
      </c>
      <c r="C673" s="6" t="s">
        <v>284</v>
      </c>
      <c r="D673" s="6" t="s">
        <v>35</v>
      </c>
      <c r="E673" s="1">
        <v>44166</v>
      </c>
      <c r="H673" s="7"/>
      <c r="I673" s="7"/>
    </row>
    <row r="674" spans="1:9" s="6" customFormat="1" x14ac:dyDescent="0.25">
      <c r="A674" s="6" t="s">
        <v>157</v>
      </c>
      <c r="B674" s="6" t="s">
        <v>1141</v>
      </c>
      <c r="C674" s="6" t="s">
        <v>1142</v>
      </c>
      <c r="D674" s="6" t="s">
        <v>26</v>
      </c>
      <c r="E674" s="1">
        <v>44179</v>
      </c>
      <c r="H674" s="7"/>
      <c r="I674" s="7"/>
    </row>
    <row r="675" spans="1:9" s="6" customFormat="1" x14ac:dyDescent="0.25">
      <c r="A675" s="6" t="s">
        <v>8</v>
      </c>
      <c r="B675" s="6" t="s">
        <v>1167</v>
      </c>
      <c r="C675" s="6" t="s">
        <v>1168</v>
      </c>
      <c r="D675" s="6" t="s">
        <v>163</v>
      </c>
      <c r="E675" s="1">
        <v>44179</v>
      </c>
      <c r="H675" s="7"/>
      <c r="I675" s="7"/>
    </row>
    <row r="676" spans="1:9" s="6" customFormat="1" x14ac:dyDescent="0.25">
      <c r="A676" s="6" t="s">
        <v>8</v>
      </c>
      <c r="B676" s="6" t="s">
        <v>1021</v>
      </c>
      <c r="C676" s="6" t="s">
        <v>1022</v>
      </c>
      <c r="D676" s="6" t="s">
        <v>23</v>
      </c>
      <c r="E676" s="1">
        <v>44179</v>
      </c>
      <c r="H676" s="7"/>
      <c r="I676" s="7"/>
    </row>
    <row r="677" spans="1:9" s="6" customFormat="1" x14ac:dyDescent="0.25">
      <c r="A677" s="6" t="s">
        <v>11</v>
      </c>
      <c r="B677" s="6" t="s">
        <v>1184</v>
      </c>
      <c r="C677" s="6" t="s">
        <v>486</v>
      </c>
      <c r="D677" s="6" t="s">
        <v>163</v>
      </c>
      <c r="E677" s="1">
        <v>44179</v>
      </c>
      <c r="H677" s="7"/>
      <c r="I677" s="7"/>
    </row>
    <row r="678" spans="1:9" s="6" customFormat="1" x14ac:dyDescent="0.25">
      <c r="A678" s="6" t="s">
        <v>251</v>
      </c>
      <c r="B678" s="6" t="s">
        <v>650</v>
      </c>
      <c r="C678" s="6" t="s">
        <v>651</v>
      </c>
      <c r="D678" s="6" t="s">
        <v>163</v>
      </c>
      <c r="E678" s="1">
        <v>44180</v>
      </c>
      <c r="H678" s="7"/>
      <c r="I678" s="7"/>
    </row>
    <row r="679" spans="1:9" s="6" customFormat="1" x14ac:dyDescent="0.25">
      <c r="A679" s="6" t="s">
        <v>8</v>
      </c>
      <c r="B679" s="6" t="s">
        <v>965</v>
      </c>
      <c r="C679" s="6" t="s">
        <v>966</v>
      </c>
      <c r="D679" s="6" t="s">
        <v>278</v>
      </c>
      <c r="E679" s="1">
        <v>44180</v>
      </c>
      <c r="H679" s="7"/>
      <c r="I679" s="7"/>
    </row>
    <row r="680" spans="1:9" s="6" customFormat="1" x14ac:dyDescent="0.25">
      <c r="A680" s="6" t="s">
        <v>8</v>
      </c>
      <c r="B680" s="6" t="s">
        <v>1116</v>
      </c>
      <c r="C680" s="6" t="s">
        <v>491</v>
      </c>
      <c r="D680" s="6" t="s">
        <v>26</v>
      </c>
      <c r="E680" s="1">
        <v>44180</v>
      </c>
      <c r="H680" s="7"/>
      <c r="I680" s="7"/>
    </row>
    <row r="681" spans="1:9" s="6" customFormat="1" x14ac:dyDescent="0.25">
      <c r="A681" s="6" t="s">
        <v>82</v>
      </c>
      <c r="B681" s="6" t="s">
        <v>1166</v>
      </c>
      <c r="C681" s="6" t="s">
        <v>375</v>
      </c>
      <c r="D681" s="6" t="s">
        <v>176</v>
      </c>
      <c r="E681" s="1">
        <v>44180</v>
      </c>
      <c r="H681" s="7"/>
      <c r="I681" s="7"/>
    </row>
    <row r="682" spans="1:9" s="6" customFormat="1" x14ac:dyDescent="0.25">
      <c r="A682" s="6" t="s">
        <v>1120</v>
      </c>
      <c r="B682" s="6" t="s">
        <v>1171</v>
      </c>
      <c r="C682" s="6" t="s">
        <v>1172</v>
      </c>
      <c r="D682" s="6" t="s">
        <v>23</v>
      </c>
      <c r="E682" s="1">
        <v>44180</v>
      </c>
      <c r="H682" s="7"/>
      <c r="I682" s="7"/>
    </row>
    <row r="683" spans="1:9" s="6" customFormat="1" x14ac:dyDescent="0.25">
      <c r="A683" s="6" t="s">
        <v>11</v>
      </c>
      <c r="B683" s="6" t="s">
        <v>1177</v>
      </c>
      <c r="C683" s="6" t="s">
        <v>672</v>
      </c>
      <c r="D683" s="6" t="s">
        <v>163</v>
      </c>
      <c r="E683" s="1">
        <v>44180</v>
      </c>
      <c r="H683" s="7"/>
      <c r="I683" s="7"/>
    </row>
    <row r="684" spans="1:9" s="6" customFormat="1" x14ac:dyDescent="0.25">
      <c r="A684" s="6" t="s">
        <v>251</v>
      </c>
      <c r="B684" s="6" t="s">
        <v>1094</v>
      </c>
      <c r="C684" s="6" t="s">
        <v>1095</v>
      </c>
      <c r="D684" s="6" t="s">
        <v>23</v>
      </c>
      <c r="E684" s="1">
        <v>44188</v>
      </c>
      <c r="H684" s="7"/>
      <c r="I684" s="7"/>
    </row>
    <row r="685" spans="1:9" s="6" customFormat="1" x14ac:dyDescent="0.25">
      <c r="A685" s="6" t="s">
        <v>8</v>
      </c>
      <c r="B685" s="6" t="s">
        <v>1121</v>
      </c>
      <c r="C685" s="6" t="s">
        <v>1122</v>
      </c>
      <c r="D685" s="6" t="s">
        <v>23</v>
      </c>
      <c r="E685" s="1">
        <v>44188</v>
      </c>
      <c r="H685" s="7"/>
      <c r="I685" s="7"/>
    </row>
    <row r="686" spans="1:9" s="6" customFormat="1" x14ac:dyDescent="0.25">
      <c r="A686" s="6" t="s">
        <v>251</v>
      </c>
      <c r="B686" s="6" t="s">
        <v>1193</v>
      </c>
      <c r="C686" s="6" t="s">
        <v>1194</v>
      </c>
      <c r="D686" s="6" t="s">
        <v>23</v>
      </c>
      <c r="E686" s="1">
        <v>44201</v>
      </c>
      <c r="H686" s="7"/>
      <c r="I686" s="7"/>
    </row>
    <row r="687" spans="1:9" s="6" customFormat="1" x14ac:dyDescent="0.25">
      <c r="A687" s="6" t="s">
        <v>251</v>
      </c>
      <c r="B687" s="6" t="s">
        <v>820</v>
      </c>
      <c r="C687" s="6" t="s">
        <v>821</v>
      </c>
      <c r="D687" s="6" t="s">
        <v>45</v>
      </c>
      <c r="E687" s="1">
        <v>44215</v>
      </c>
      <c r="H687" s="7"/>
      <c r="I687" s="7"/>
    </row>
    <row r="688" spans="1:9" s="6" customFormat="1" x14ac:dyDescent="0.25">
      <c r="A688" s="6" t="s">
        <v>897</v>
      </c>
      <c r="B688" s="6" t="s">
        <v>895</v>
      </c>
      <c r="C688" s="6" t="s">
        <v>896</v>
      </c>
      <c r="D688" s="6" t="s">
        <v>23</v>
      </c>
      <c r="E688" s="1">
        <v>44215</v>
      </c>
      <c r="H688" s="7"/>
      <c r="I688" s="7"/>
    </row>
    <row r="689" spans="1:9" s="6" customFormat="1" x14ac:dyDescent="0.25">
      <c r="A689" s="6" t="s">
        <v>11</v>
      </c>
      <c r="B689" s="6" t="s">
        <v>1185</v>
      </c>
      <c r="C689" s="6" t="s">
        <v>629</v>
      </c>
      <c r="D689" s="6" t="s">
        <v>23</v>
      </c>
      <c r="E689" s="1">
        <v>44215</v>
      </c>
      <c r="H689" s="7"/>
      <c r="I689" s="7"/>
    </row>
    <row r="690" spans="1:9" s="6" customFormat="1" x14ac:dyDescent="0.25">
      <c r="A690" s="6" t="s">
        <v>15</v>
      </c>
      <c r="B690" s="6" t="s">
        <v>1191</v>
      </c>
      <c r="C690" s="6" t="s">
        <v>788</v>
      </c>
      <c r="D690" s="6" t="s">
        <v>17</v>
      </c>
      <c r="E690" s="1">
        <v>44215</v>
      </c>
      <c r="H690" s="7"/>
      <c r="I690" s="7"/>
    </row>
    <row r="691" spans="1:9" s="6" customFormat="1" x14ac:dyDescent="0.25">
      <c r="A691" s="6" t="s">
        <v>8</v>
      </c>
      <c r="B691" s="6" t="s">
        <v>1192</v>
      </c>
      <c r="C691" s="6" t="s">
        <v>949</v>
      </c>
      <c r="D691" s="6" t="s">
        <v>176</v>
      </c>
      <c r="E691" s="1">
        <v>44215</v>
      </c>
      <c r="H691" s="7"/>
      <c r="I691" s="7"/>
    </row>
    <row r="692" spans="1:9" s="6" customFormat="1" x14ac:dyDescent="0.25">
      <c r="A692" s="6" t="s">
        <v>8</v>
      </c>
      <c r="B692" s="6" t="s">
        <v>1199</v>
      </c>
      <c r="C692" s="6" t="s">
        <v>1200</v>
      </c>
      <c r="D692" s="6" t="s">
        <v>23</v>
      </c>
      <c r="E692" s="1">
        <v>44215</v>
      </c>
      <c r="H692" s="7"/>
      <c r="I692" s="7"/>
    </row>
    <row r="693" spans="1:9" s="6" customFormat="1" x14ac:dyDescent="0.25">
      <c r="A693" s="6" t="s">
        <v>157</v>
      </c>
      <c r="B693" s="6" t="s">
        <v>1164</v>
      </c>
      <c r="C693" s="6" t="s">
        <v>412</v>
      </c>
      <c r="D693" s="6" t="s">
        <v>26</v>
      </c>
      <c r="E693" s="1">
        <v>44222</v>
      </c>
      <c r="H693" s="7"/>
      <c r="I693" s="7"/>
    </row>
    <row r="694" spans="1:9" s="6" customFormat="1" x14ac:dyDescent="0.25">
      <c r="A694" s="6" t="s">
        <v>8</v>
      </c>
      <c r="B694" s="6" t="s">
        <v>1175</v>
      </c>
      <c r="C694" s="6" t="s">
        <v>77</v>
      </c>
      <c r="D694" s="6" t="s">
        <v>23</v>
      </c>
      <c r="E694" s="1">
        <v>44222</v>
      </c>
      <c r="H694" s="7"/>
      <c r="I694" s="7"/>
    </row>
    <row r="695" spans="1:9" s="6" customFormat="1" x14ac:dyDescent="0.25">
      <c r="A695" s="6" t="s">
        <v>100</v>
      </c>
      <c r="B695" s="6" t="s">
        <v>1181</v>
      </c>
      <c r="C695" s="6" t="s">
        <v>1182</v>
      </c>
      <c r="D695" s="6" t="s">
        <v>35</v>
      </c>
      <c r="E695" s="1">
        <v>44222</v>
      </c>
      <c r="H695" s="7"/>
      <c r="I695" s="7"/>
    </row>
    <row r="696" spans="1:9" s="6" customFormat="1" x14ac:dyDescent="0.25">
      <c r="A696" s="6" t="s">
        <v>8</v>
      </c>
      <c r="B696" s="6" t="s">
        <v>1186</v>
      </c>
      <c r="C696" s="6" t="s">
        <v>966</v>
      </c>
      <c r="D696" s="6" t="s">
        <v>176</v>
      </c>
      <c r="E696" s="1">
        <v>44222</v>
      </c>
      <c r="H696" s="7"/>
      <c r="I696" s="7"/>
    </row>
    <row r="697" spans="1:9" s="6" customFormat="1" x14ac:dyDescent="0.25">
      <c r="A697" s="6" t="s">
        <v>15</v>
      </c>
      <c r="B697" s="6" t="s">
        <v>1187</v>
      </c>
      <c r="C697" s="6" t="s">
        <v>33</v>
      </c>
      <c r="D697" s="6" t="s">
        <v>33</v>
      </c>
      <c r="E697" s="1">
        <v>44222</v>
      </c>
      <c r="H697" s="7"/>
      <c r="I697" s="7"/>
    </row>
    <row r="698" spans="1:9" s="6" customFormat="1" x14ac:dyDescent="0.25">
      <c r="A698" s="6" t="s">
        <v>100</v>
      </c>
      <c r="B698" s="6" t="s">
        <v>1196</v>
      </c>
      <c r="C698" s="6" t="s">
        <v>629</v>
      </c>
      <c r="D698" s="6" t="s">
        <v>23</v>
      </c>
      <c r="E698" s="1">
        <v>44222</v>
      </c>
      <c r="H698" s="7"/>
      <c r="I698" s="7"/>
    </row>
    <row r="699" spans="1:9" s="6" customFormat="1" x14ac:dyDescent="0.25">
      <c r="A699" s="6" t="s">
        <v>8</v>
      </c>
      <c r="B699" s="6" t="s">
        <v>1197</v>
      </c>
      <c r="C699" s="6" t="s">
        <v>1198</v>
      </c>
      <c r="D699" s="6" t="s">
        <v>163</v>
      </c>
      <c r="E699" s="1">
        <v>44222</v>
      </c>
      <c r="H699" s="7"/>
      <c r="I699" s="7"/>
    </row>
    <row r="700" spans="1:9" s="6" customFormat="1" x14ac:dyDescent="0.25">
      <c r="A700" s="6" t="s">
        <v>15</v>
      </c>
      <c r="B700" s="6" t="s">
        <v>1188</v>
      </c>
      <c r="C700" s="6" t="s">
        <v>533</v>
      </c>
      <c r="D700" s="6" t="s">
        <v>7</v>
      </c>
      <c r="E700" s="1">
        <v>44228</v>
      </c>
      <c r="H700" s="7"/>
      <c r="I700" s="7"/>
    </row>
    <row r="701" spans="1:9" s="6" customFormat="1" x14ac:dyDescent="0.25">
      <c r="A701" s="6" t="s">
        <v>11</v>
      </c>
      <c r="B701" s="6" t="s">
        <v>1201</v>
      </c>
      <c r="C701" s="6" t="s">
        <v>1202</v>
      </c>
      <c r="D701" s="6" t="s">
        <v>7</v>
      </c>
      <c r="E701" s="1">
        <v>44228</v>
      </c>
      <c r="H701" s="7"/>
      <c r="I701" s="7"/>
    </row>
    <row r="702" spans="1:9" s="6" customFormat="1" x14ac:dyDescent="0.25">
      <c r="A702" s="6" t="s">
        <v>11</v>
      </c>
      <c r="B702" s="6" t="s">
        <v>1213</v>
      </c>
      <c r="C702" s="6" t="s">
        <v>911</v>
      </c>
      <c r="D702" s="6" t="s">
        <v>7</v>
      </c>
      <c r="E702" s="1">
        <v>44228</v>
      </c>
      <c r="H702" s="7"/>
      <c r="I702" s="7"/>
    </row>
    <row r="703" spans="1:9" s="6" customFormat="1" x14ac:dyDescent="0.25">
      <c r="A703" s="6" t="s">
        <v>100</v>
      </c>
      <c r="B703" s="6" t="s">
        <v>983</v>
      </c>
      <c r="C703" s="6" t="s">
        <v>26</v>
      </c>
      <c r="D703" s="6" t="s">
        <v>26</v>
      </c>
      <c r="E703" s="1">
        <v>44238</v>
      </c>
      <c r="H703" s="7"/>
      <c r="I703" s="7"/>
    </row>
    <row r="704" spans="1:9" s="6" customFormat="1" x14ac:dyDescent="0.25">
      <c r="A704" s="6" t="s">
        <v>8</v>
      </c>
      <c r="B704" s="6" t="s">
        <v>1037</v>
      </c>
      <c r="C704" s="6" t="s">
        <v>891</v>
      </c>
      <c r="D704" s="6" t="s">
        <v>45</v>
      </c>
      <c r="E704" s="1">
        <v>44238</v>
      </c>
      <c r="H704" s="7"/>
      <c r="I704" s="7"/>
    </row>
    <row r="705" spans="1:9" s="6" customFormat="1" x14ac:dyDescent="0.25">
      <c r="A705" s="6" t="s">
        <v>48</v>
      </c>
      <c r="B705" s="6" t="s">
        <v>1205</v>
      </c>
      <c r="C705" s="6" t="s">
        <v>408</v>
      </c>
      <c r="D705" s="6" t="s">
        <v>17</v>
      </c>
      <c r="E705" s="1">
        <v>44238</v>
      </c>
      <c r="H705" s="7"/>
      <c r="I705" s="7"/>
    </row>
    <row r="706" spans="1:9" s="6" customFormat="1" x14ac:dyDescent="0.25">
      <c r="A706" s="6" t="s">
        <v>251</v>
      </c>
      <c r="B706" s="6" t="s">
        <v>1207</v>
      </c>
      <c r="C706" s="6" t="s">
        <v>735</v>
      </c>
      <c r="D706" s="6" t="s">
        <v>176</v>
      </c>
      <c r="E706" s="1">
        <v>44238</v>
      </c>
      <c r="H706" s="7"/>
      <c r="I706" s="7"/>
    </row>
    <row r="707" spans="1:9" s="6" customFormat="1" x14ac:dyDescent="0.25">
      <c r="A707" s="6" t="s">
        <v>8</v>
      </c>
      <c r="B707" s="6" t="s">
        <v>1147</v>
      </c>
      <c r="C707" s="6" t="s">
        <v>1148</v>
      </c>
      <c r="D707" s="6" t="s">
        <v>35</v>
      </c>
      <c r="E707" s="1">
        <v>44239</v>
      </c>
      <c r="H707" s="7"/>
      <c r="I707" s="7"/>
    </row>
    <row r="708" spans="1:9" s="6" customFormat="1" x14ac:dyDescent="0.25">
      <c r="A708" s="6" t="s">
        <v>1128</v>
      </c>
      <c r="B708" s="6" t="s">
        <v>1169</v>
      </c>
      <c r="C708" s="6" t="s">
        <v>1170</v>
      </c>
      <c r="D708" s="6" t="s">
        <v>26</v>
      </c>
      <c r="E708" s="1">
        <v>44239</v>
      </c>
      <c r="H708" s="7"/>
      <c r="I708" s="7"/>
    </row>
    <row r="709" spans="1:9" s="6" customFormat="1" x14ac:dyDescent="0.25">
      <c r="A709" s="6" t="s">
        <v>157</v>
      </c>
      <c r="B709" s="6" t="s">
        <v>1183</v>
      </c>
      <c r="C709" s="6" t="s">
        <v>456</v>
      </c>
      <c r="D709" s="6" t="s">
        <v>33</v>
      </c>
      <c r="E709" s="1">
        <v>44239</v>
      </c>
      <c r="H709" s="7"/>
      <c r="I709" s="7"/>
    </row>
    <row r="710" spans="1:9" s="6" customFormat="1" x14ac:dyDescent="0.25">
      <c r="A710" s="6" t="s">
        <v>8</v>
      </c>
      <c r="B710" s="6" t="s">
        <v>1096</v>
      </c>
      <c r="C710" s="6" t="s">
        <v>1097</v>
      </c>
      <c r="D710" s="6" t="s">
        <v>7</v>
      </c>
      <c r="E710" s="1">
        <v>44242</v>
      </c>
      <c r="H710" s="7"/>
      <c r="I710" s="7"/>
    </row>
    <row r="711" spans="1:9" s="6" customFormat="1" x14ac:dyDescent="0.25">
      <c r="A711" s="6" t="s">
        <v>8</v>
      </c>
      <c r="B711" s="6" t="s">
        <v>928</v>
      </c>
      <c r="C711" s="6" t="s">
        <v>929</v>
      </c>
      <c r="D711" s="6" t="s">
        <v>23</v>
      </c>
      <c r="E711" s="1">
        <v>44246</v>
      </c>
      <c r="H711" s="7"/>
      <c r="I711" s="7"/>
    </row>
    <row r="712" spans="1:9" s="6" customFormat="1" x14ac:dyDescent="0.25">
      <c r="A712" s="6" t="s">
        <v>8</v>
      </c>
      <c r="B712" s="6" t="s">
        <v>1088</v>
      </c>
      <c r="C712" s="6" t="s">
        <v>1089</v>
      </c>
      <c r="D712" s="6" t="s">
        <v>23</v>
      </c>
      <c r="E712" s="1">
        <v>44246</v>
      </c>
      <c r="H712" s="7"/>
      <c r="I712" s="7"/>
    </row>
    <row r="713" spans="1:9" s="6" customFormat="1" x14ac:dyDescent="0.25">
      <c r="A713" s="6" t="s">
        <v>100</v>
      </c>
      <c r="B713" s="6" t="s">
        <v>1149</v>
      </c>
      <c r="C713" s="6" t="s">
        <v>28</v>
      </c>
      <c r="D713" s="6" t="s">
        <v>7</v>
      </c>
      <c r="E713" s="1">
        <v>44246</v>
      </c>
      <c r="H713" s="7"/>
      <c r="I713" s="7"/>
    </row>
    <row r="714" spans="1:9" s="6" customFormat="1" x14ac:dyDescent="0.25">
      <c r="A714" s="6" t="s">
        <v>8</v>
      </c>
      <c r="B714" s="6" t="s">
        <v>992</v>
      </c>
      <c r="C714" s="6" t="s">
        <v>993</v>
      </c>
      <c r="D714" s="6" t="s">
        <v>163</v>
      </c>
      <c r="E714" s="1">
        <v>44246</v>
      </c>
      <c r="H714" s="7"/>
      <c r="I714" s="7"/>
    </row>
    <row r="715" spans="1:9" s="6" customFormat="1" x14ac:dyDescent="0.25">
      <c r="A715" s="6" t="s">
        <v>8</v>
      </c>
      <c r="B715" s="6" t="s">
        <v>1208</v>
      </c>
      <c r="C715" s="6" t="s">
        <v>1209</v>
      </c>
      <c r="D715" s="6" t="s">
        <v>176</v>
      </c>
      <c r="E715" s="1">
        <v>44246</v>
      </c>
      <c r="H715" s="7"/>
      <c r="I715" s="7"/>
    </row>
    <row r="716" spans="1:9" s="6" customFormat="1" x14ac:dyDescent="0.25">
      <c r="A716" s="6" t="s">
        <v>8</v>
      </c>
      <c r="B716" s="6" t="s">
        <v>1206</v>
      </c>
      <c r="C716" s="6" t="s">
        <v>949</v>
      </c>
      <c r="D716" s="6" t="s">
        <v>176</v>
      </c>
      <c r="E716" s="1">
        <v>44250</v>
      </c>
      <c r="H716" s="7"/>
      <c r="I716" s="7"/>
    </row>
    <row r="717" spans="1:9" s="6" customFormat="1" x14ac:dyDescent="0.25">
      <c r="A717" s="6" t="s">
        <v>8</v>
      </c>
      <c r="B717" s="6" t="s">
        <v>901</v>
      </c>
      <c r="C717" s="6" t="s">
        <v>902</v>
      </c>
      <c r="D717" s="6" t="s">
        <v>26</v>
      </c>
      <c r="E717" s="1">
        <v>44253</v>
      </c>
      <c r="H717" s="7"/>
      <c r="I717" s="7"/>
    </row>
    <row r="718" spans="1:9" s="6" customFormat="1" x14ac:dyDescent="0.25">
      <c r="A718" s="6" t="s">
        <v>8</v>
      </c>
      <c r="B718" s="6" t="s">
        <v>926</v>
      </c>
      <c r="C718" s="6" t="s">
        <v>927</v>
      </c>
      <c r="D718" s="6" t="s">
        <v>26</v>
      </c>
      <c r="E718" s="1">
        <v>44253</v>
      </c>
      <c r="H718" s="7"/>
      <c r="I718" s="7"/>
    </row>
    <row r="719" spans="1:9" s="6" customFormat="1" x14ac:dyDescent="0.25">
      <c r="A719" s="6" t="s">
        <v>82</v>
      </c>
      <c r="B719" s="6" t="s">
        <v>1114</v>
      </c>
      <c r="C719" s="6" t="s">
        <v>337</v>
      </c>
      <c r="D719" s="6" t="s">
        <v>45</v>
      </c>
      <c r="E719" s="1">
        <v>44253</v>
      </c>
      <c r="H719" s="7"/>
      <c r="I719" s="7"/>
    </row>
    <row r="720" spans="1:9" s="6" customFormat="1" x14ac:dyDescent="0.25">
      <c r="A720" s="6" t="s">
        <v>82</v>
      </c>
      <c r="B720" s="6" t="s">
        <v>1115</v>
      </c>
      <c r="C720" s="6" t="s">
        <v>337</v>
      </c>
      <c r="D720" s="6" t="s">
        <v>45</v>
      </c>
      <c r="E720" s="1">
        <v>44253</v>
      </c>
      <c r="H720" s="7"/>
      <c r="I720" s="7"/>
    </row>
    <row r="721" spans="1:9" s="6" customFormat="1" x14ac:dyDescent="0.25">
      <c r="A721" s="6" t="s">
        <v>8</v>
      </c>
      <c r="B721" s="6" t="s">
        <v>1210</v>
      </c>
      <c r="C721" s="6" t="s">
        <v>753</v>
      </c>
      <c r="D721" s="6" t="s">
        <v>163</v>
      </c>
      <c r="E721" s="1">
        <v>44253</v>
      </c>
      <c r="H721" s="7"/>
      <c r="I721" s="7"/>
    </row>
    <row r="722" spans="1:9" s="6" customFormat="1" x14ac:dyDescent="0.25">
      <c r="A722" s="6" t="s">
        <v>157</v>
      </c>
      <c r="B722" s="6" t="s">
        <v>1211</v>
      </c>
      <c r="C722" s="6" t="s">
        <v>114</v>
      </c>
      <c r="D722" s="6" t="s">
        <v>35</v>
      </c>
      <c r="E722" s="1">
        <v>44253</v>
      </c>
      <c r="H722" s="7"/>
      <c r="I722" s="7"/>
    </row>
    <row r="723" spans="1:9" s="6" customFormat="1" x14ac:dyDescent="0.25">
      <c r="A723" s="6" t="s">
        <v>8</v>
      </c>
      <c r="B723" s="6" t="s">
        <v>1214</v>
      </c>
      <c r="C723" s="6" t="s">
        <v>1215</v>
      </c>
      <c r="D723" s="6" t="s">
        <v>26</v>
      </c>
      <c r="E723" s="1">
        <v>44253</v>
      </c>
      <c r="H723" s="7"/>
      <c r="I723" s="7"/>
    </row>
    <row r="724" spans="1:9" s="6" customFormat="1" x14ac:dyDescent="0.25">
      <c r="A724" s="6" t="s">
        <v>48</v>
      </c>
      <c r="B724" s="6" t="s">
        <v>1224</v>
      </c>
      <c r="C724" s="6" t="s">
        <v>1225</v>
      </c>
      <c r="D724" s="6" t="s">
        <v>278</v>
      </c>
      <c r="E724" s="1">
        <v>44253</v>
      </c>
      <c r="H724" s="7"/>
      <c r="I724" s="7"/>
    </row>
    <row r="725" spans="1:9" s="6" customFormat="1" x14ac:dyDescent="0.25">
      <c r="A725" s="6" t="s">
        <v>11</v>
      </c>
      <c r="B725" s="6" t="s">
        <v>888</v>
      </c>
      <c r="C725" s="6" t="s">
        <v>528</v>
      </c>
      <c r="D725" s="6" t="s">
        <v>7</v>
      </c>
      <c r="E725" s="1">
        <v>44257</v>
      </c>
      <c r="H725" s="7"/>
      <c r="I725" s="7"/>
    </row>
    <row r="726" spans="1:9" s="6" customFormat="1" x14ac:dyDescent="0.25">
      <c r="A726" s="6" t="s">
        <v>8</v>
      </c>
      <c r="B726" s="6" t="s">
        <v>1217</v>
      </c>
      <c r="C726" s="6" t="s">
        <v>607</v>
      </c>
      <c r="D726" s="6" t="s">
        <v>1218</v>
      </c>
      <c r="E726" s="1">
        <v>44257</v>
      </c>
      <c r="H726" s="7"/>
      <c r="I726" s="7"/>
    </row>
    <row r="727" spans="1:9" s="6" customFormat="1" x14ac:dyDescent="0.25">
      <c r="A727" s="6" t="s">
        <v>8</v>
      </c>
      <c r="B727" s="6" t="s">
        <v>998</v>
      </c>
      <c r="C727" s="6" t="s">
        <v>277</v>
      </c>
      <c r="D727" s="6" t="s">
        <v>176</v>
      </c>
      <c r="E727" s="1">
        <v>44259</v>
      </c>
      <c r="H727" s="7"/>
      <c r="I727" s="7"/>
    </row>
    <row r="728" spans="1:9" s="6" customFormat="1" x14ac:dyDescent="0.25">
      <c r="A728" s="6" t="s">
        <v>8</v>
      </c>
      <c r="B728" s="6" t="s">
        <v>1216</v>
      </c>
      <c r="C728" s="6" t="s">
        <v>1152</v>
      </c>
      <c r="D728" s="6" t="s">
        <v>26</v>
      </c>
      <c r="E728" s="1">
        <v>44259</v>
      </c>
      <c r="H728" s="7"/>
      <c r="I728" s="7"/>
    </row>
    <row r="729" spans="1:9" s="6" customFormat="1" x14ac:dyDescent="0.25">
      <c r="A729" s="6" t="s">
        <v>42</v>
      </c>
      <c r="B729" s="6" t="s">
        <v>1203</v>
      </c>
      <c r="C729" s="6" t="s">
        <v>1204</v>
      </c>
      <c r="D729" s="6" t="s">
        <v>35</v>
      </c>
      <c r="E729" s="1">
        <v>44266</v>
      </c>
      <c r="H729" s="7"/>
      <c r="I729" s="7"/>
    </row>
    <row r="730" spans="1:9" s="6" customFormat="1" x14ac:dyDescent="0.25">
      <c r="A730" s="6" t="s">
        <v>8</v>
      </c>
      <c r="B730" s="6" t="s">
        <v>1221</v>
      </c>
      <c r="C730" s="6" t="s">
        <v>607</v>
      </c>
      <c r="D730" s="6" t="s">
        <v>35</v>
      </c>
      <c r="E730" s="1">
        <v>44266</v>
      </c>
      <c r="H730" s="7"/>
      <c r="I730" s="7"/>
    </row>
    <row r="731" spans="1:9" s="6" customFormat="1" x14ac:dyDescent="0.25">
      <c r="A731" s="6" t="s">
        <v>157</v>
      </c>
      <c r="B731" s="6" t="s">
        <v>1179</v>
      </c>
      <c r="C731" s="6" t="s">
        <v>1180</v>
      </c>
      <c r="D731" s="6" t="s">
        <v>26</v>
      </c>
      <c r="E731" s="1">
        <v>44267</v>
      </c>
      <c r="H731" s="7"/>
      <c r="I731" s="7"/>
    </row>
    <row r="732" spans="1:9" s="6" customFormat="1" x14ac:dyDescent="0.25">
      <c r="A732" s="6" t="s">
        <v>100</v>
      </c>
      <c r="B732" s="6" t="s">
        <v>1236</v>
      </c>
      <c r="C732" s="6" t="s">
        <v>672</v>
      </c>
      <c r="D732" s="6" t="s">
        <v>163</v>
      </c>
      <c r="E732" s="1">
        <v>44274</v>
      </c>
      <c r="H732" s="7"/>
      <c r="I732" s="7"/>
    </row>
    <row r="733" spans="1:9" s="6" customFormat="1" x14ac:dyDescent="0.25">
      <c r="A733" s="6" t="s">
        <v>8</v>
      </c>
      <c r="B733" s="6" t="s">
        <v>890</v>
      </c>
      <c r="C733" s="6" t="s">
        <v>891</v>
      </c>
      <c r="D733" s="6" t="s">
        <v>45</v>
      </c>
      <c r="E733" s="1">
        <v>44278</v>
      </c>
      <c r="H733" s="7"/>
      <c r="I733" s="7"/>
    </row>
    <row r="734" spans="1:9" s="6" customFormat="1" x14ac:dyDescent="0.25">
      <c r="A734" s="6" t="s">
        <v>15</v>
      </c>
      <c r="B734" s="6" t="s">
        <v>1062</v>
      </c>
      <c r="C734" s="6" t="s">
        <v>128</v>
      </c>
      <c r="D734" s="6" t="s">
        <v>7</v>
      </c>
      <c r="E734" s="1">
        <v>44278</v>
      </c>
      <c r="H734" s="7"/>
      <c r="I734" s="7"/>
    </row>
    <row r="735" spans="1:9" s="6" customFormat="1" x14ac:dyDescent="0.25">
      <c r="A735" s="6" t="s">
        <v>251</v>
      </c>
      <c r="B735" s="6" t="s">
        <v>1227</v>
      </c>
      <c r="C735" s="6" t="s">
        <v>320</v>
      </c>
      <c r="D735" s="6" t="s">
        <v>45</v>
      </c>
      <c r="E735" s="1">
        <v>44278</v>
      </c>
      <c r="H735" s="7"/>
      <c r="I735" s="7"/>
    </row>
    <row r="736" spans="1:9" s="6" customFormat="1" x14ac:dyDescent="0.25">
      <c r="A736" s="6" t="s">
        <v>8</v>
      </c>
      <c r="B736" s="6" t="s">
        <v>1234</v>
      </c>
      <c r="C736" s="6" t="s">
        <v>1235</v>
      </c>
      <c r="D736" s="6" t="s">
        <v>7</v>
      </c>
      <c r="E736" s="1">
        <v>44278</v>
      </c>
      <c r="H736" s="7"/>
      <c r="I736" s="7"/>
    </row>
    <row r="737" spans="1:9" s="6" customFormat="1" x14ac:dyDescent="0.25">
      <c r="A737" s="6" t="s">
        <v>100</v>
      </c>
      <c r="B737" s="6" t="s">
        <v>1353</v>
      </c>
      <c r="C737" s="6" t="s">
        <v>6</v>
      </c>
      <c r="D737" s="6" t="s">
        <v>7</v>
      </c>
      <c r="E737" s="1">
        <v>44278</v>
      </c>
      <c r="H737" s="7"/>
      <c r="I737" s="7"/>
    </row>
    <row r="738" spans="1:9" s="6" customFormat="1" x14ac:dyDescent="0.25">
      <c r="A738" s="6" t="s">
        <v>266</v>
      </c>
      <c r="B738" s="6" t="s">
        <v>1140</v>
      </c>
      <c r="C738" s="6" t="s">
        <v>163</v>
      </c>
      <c r="D738" s="6" t="s">
        <v>163</v>
      </c>
      <c r="E738" s="1">
        <v>44284</v>
      </c>
      <c r="H738" s="7"/>
      <c r="I738" s="7"/>
    </row>
    <row r="739" spans="1:9" s="6" customFormat="1" x14ac:dyDescent="0.25">
      <c r="A739" s="6" t="s">
        <v>8</v>
      </c>
      <c r="B739" s="6" t="s">
        <v>1219</v>
      </c>
      <c r="C739" s="6" t="s">
        <v>1220</v>
      </c>
      <c r="D739" s="6" t="s">
        <v>26</v>
      </c>
      <c r="E739" s="1">
        <v>44285</v>
      </c>
      <c r="H739" s="7"/>
      <c r="I739" s="7"/>
    </row>
    <row r="740" spans="1:9" s="6" customFormat="1" x14ac:dyDescent="0.25">
      <c r="A740" s="6" t="s">
        <v>8</v>
      </c>
      <c r="B740" s="6" t="s">
        <v>1240</v>
      </c>
      <c r="C740" s="6" t="s">
        <v>1241</v>
      </c>
      <c r="D740" s="6" t="s">
        <v>26</v>
      </c>
      <c r="E740" s="1">
        <v>44285</v>
      </c>
      <c r="H740" s="7"/>
      <c r="I740" s="7"/>
    </row>
    <row r="741" spans="1:9" s="6" customFormat="1" x14ac:dyDescent="0.25">
      <c r="A741" s="13" t="s">
        <v>512</v>
      </c>
      <c r="B741" s="13" t="s">
        <v>511</v>
      </c>
      <c r="C741" s="13" t="s">
        <v>121</v>
      </c>
      <c r="D741" s="13" t="s">
        <v>7</v>
      </c>
      <c r="E741" s="1">
        <v>44299</v>
      </c>
      <c r="H741" s="7"/>
      <c r="I741" s="7"/>
    </row>
    <row r="742" spans="1:9" s="6" customFormat="1" x14ac:dyDescent="0.25">
      <c r="A742" s="6" t="s">
        <v>82</v>
      </c>
      <c r="B742" s="6" t="s">
        <v>1195</v>
      </c>
      <c r="C742" s="6" t="s">
        <v>337</v>
      </c>
      <c r="D742" s="6" t="s">
        <v>45</v>
      </c>
      <c r="E742" s="1">
        <v>44299</v>
      </c>
      <c r="H742" s="7"/>
      <c r="I742" s="7"/>
    </row>
    <row r="743" spans="1:9" s="6" customFormat="1" x14ac:dyDescent="0.25">
      <c r="A743" s="6" t="s">
        <v>15</v>
      </c>
      <c r="B743" s="6" t="s">
        <v>1228</v>
      </c>
      <c r="C743" s="6" t="s">
        <v>1139</v>
      </c>
      <c r="D743" s="6" t="s">
        <v>17</v>
      </c>
      <c r="E743" s="1">
        <v>44299</v>
      </c>
      <c r="H743" s="7"/>
      <c r="I743" s="7"/>
    </row>
    <row r="744" spans="1:9" s="6" customFormat="1" x14ac:dyDescent="0.25">
      <c r="A744" s="6" t="s">
        <v>15</v>
      </c>
      <c r="B744" s="6" t="s">
        <v>1229</v>
      </c>
      <c r="C744" s="6" t="s">
        <v>1139</v>
      </c>
      <c r="D744" s="6" t="s">
        <v>17</v>
      </c>
      <c r="E744" s="1">
        <v>44299</v>
      </c>
      <c r="H744" s="7"/>
      <c r="I744" s="7"/>
    </row>
    <row r="745" spans="1:9" s="6" customFormat="1" x14ac:dyDescent="0.25">
      <c r="A745" s="6" t="s">
        <v>8</v>
      </c>
      <c r="B745" s="6" t="s">
        <v>1237</v>
      </c>
      <c r="C745" s="6" t="s">
        <v>1238</v>
      </c>
      <c r="D745" s="6" t="s">
        <v>7</v>
      </c>
      <c r="E745" s="1">
        <v>44299</v>
      </c>
      <c r="H745" s="7"/>
      <c r="I745" s="7"/>
    </row>
    <row r="746" spans="1:9" s="6" customFormat="1" x14ac:dyDescent="0.25">
      <c r="A746" s="6" t="s">
        <v>11</v>
      </c>
      <c r="B746" s="6" t="s">
        <v>1252</v>
      </c>
      <c r="C746" s="6" t="s">
        <v>35</v>
      </c>
      <c r="D746" s="6" t="s">
        <v>35</v>
      </c>
      <c r="E746" s="1">
        <v>44299</v>
      </c>
      <c r="H746" s="7"/>
      <c r="I746" s="7"/>
    </row>
    <row r="747" spans="1:9" s="6" customFormat="1" x14ac:dyDescent="0.25">
      <c r="A747" s="6" t="s">
        <v>8</v>
      </c>
      <c r="B747" s="6" t="s">
        <v>1117</v>
      </c>
      <c r="C747" s="6" t="s">
        <v>300</v>
      </c>
      <c r="D747" s="6" t="s">
        <v>45</v>
      </c>
      <c r="E747" s="1">
        <v>44301</v>
      </c>
      <c r="H747" s="7"/>
      <c r="I747" s="7"/>
    </row>
    <row r="748" spans="1:9" s="6" customFormat="1" x14ac:dyDescent="0.25">
      <c r="A748" s="6" t="s">
        <v>8</v>
      </c>
      <c r="B748" s="6" t="s">
        <v>1226</v>
      </c>
      <c r="C748" s="6" t="s">
        <v>607</v>
      </c>
      <c r="D748" s="6" t="s">
        <v>35</v>
      </c>
      <c r="E748" s="1">
        <v>44301</v>
      </c>
      <c r="H748" s="7"/>
      <c r="I748" s="7"/>
    </row>
    <row r="749" spans="1:9" s="6" customFormat="1" x14ac:dyDescent="0.25">
      <c r="A749" s="6" t="s">
        <v>8</v>
      </c>
      <c r="B749" s="6" t="s">
        <v>1230</v>
      </c>
      <c r="C749" s="6" t="s">
        <v>1231</v>
      </c>
      <c r="D749" s="6" t="s">
        <v>26</v>
      </c>
      <c r="E749" s="1">
        <v>44301</v>
      </c>
      <c r="H749" s="7"/>
      <c r="I749" s="7"/>
    </row>
    <row r="750" spans="1:9" s="6" customFormat="1" x14ac:dyDescent="0.25">
      <c r="A750" s="6" t="s">
        <v>100</v>
      </c>
      <c r="B750" s="6" t="s">
        <v>1239</v>
      </c>
      <c r="C750" s="6" t="s">
        <v>401</v>
      </c>
      <c r="D750" s="6" t="s">
        <v>278</v>
      </c>
      <c r="E750" s="1">
        <v>44301</v>
      </c>
      <c r="H750" s="7"/>
      <c r="I750" s="7"/>
    </row>
    <row r="751" spans="1:9" s="6" customFormat="1" x14ac:dyDescent="0.25">
      <c r="A751" s="6" t="s">
        <v>8</v>
      </c>
      <c r="B751" s="6" t="s">
        <v>1248</v>
      </c>
      <c r="C751" s="6" t="s">
        <v>324</v>
      </c>
      <c r="D751" s="6" t="s">
        <v>26</v>
      </c>
      <c r="E751" s="1">
        <v>44305</v>
      </c>
      <c r="H751" s="7"/>
      <c r="I751" s="7"/>
    </row>
    <row r="752" spans="1:9" s="6" customFormat="1" x14ac:dyDescent="0.25">
      <c r="A752" s="6" t="s">
        <v>157</v>
      </c>
      <c r="B752" s="6" t="s">
        <v>1176</v>
      </c>
      <c r="C752" s="6" t="s">
        <v>261</v>
      </c>
      <c r="D752" s="6" t="s">
        <v>33</v>
      </c>
      <c r="E752" s="1">
        <v>44306</v>
      </c>
      <c r="H752" s="7"/>
      <c r="I752" s="7"/>
    </row>
    <row r="753" spans="1:9" s="6" customFormat="1" x14ac:dyDescent="0.25">
      <c r="A753" s="6" t="s">
        <v>11</v>
      </c>
      <c r="B753" s="6" t="s">
        <v>1222</v>
      </c>
      <c r="C753" s="6" t="s">
        <v>163</v>
      </c>
      <c r="D753" s="6" t="s">
        <v>163</v>
      </c>
      <c r="E753" s="1">
        <v>44306</v>
      </c>
      <c r="H753" s="7"/>
      <c r="I753" s="7"/>
    </row>
    <row r="754" spans="1:9" s="6" customFormat="1" x14ac:dyDescent="0.25">
      <c r="A754" s="6" t="s">
        <v>251</v>
      </c>
      <c r="B754" s="6" t="s">
        <v>1232</v>
      </c>
      <c r="C754" s="6" t="s">
        <v>1233</v>
      </c>
      <c r="D754" s="6" t="s">
        <v>163</v>
      </c>
      <c r="E754" s="1">
        <v>44307</v>
      </c>
      <c r="H754" s="7"/>
      <c r="I754" s="7"/>
    </row>
    <row r="755" spans="1:9" s="6" customFormat="1" x14ac:dyDescent="0.25">
      <c r="A755" s="6" t="s">
        <v>42</v>
      </c>
      <c r="B755" s="6" t="s">
        <v>1134</v>
      </c>
      <c r="C755" s="6" t="s">
        <v>1047</v>
      </c>
      <c r="D755" s="6" t="s">
        <v>33</v>
      </c>
      <c r="E755" s="1">
        <v>44314</v>
      </c>
      <c r="H755" s="7"/>
      <c r="I755" s="7"/>
    </row>
    <row r="756" spans="1:9" s="6" customFormat="1" x14ac:dyDescent="0.25">
      <c r="A756" s="6" t="s">
        <v>8</v>
      </c>
      <c r="B756" s="6" t="s">
        <v>1246</v>
      </c>
      <c r="C756" s="6" t="s">
        <v>1247</v>
      </c>
      <c r="D756" s="6" t="s">
        <v>7</v>
      </c>
      <c r="E756" s="1">
        <v>44314</v>
      </c>
      <c r="H756" s="7"/>
      <c r="I756" s="7"/>
    </row>
    <row r="757" spans="1:9" s="6" customFormat="1" x14ac:dyDescent="0.25">
      <c r="A757" s="6" t="s">
        <v>8</v>
      </c>
      <c r="B757" s="6" t="s">
        <v>1124</v>
      </c>
      <c r="C757" s="6" t="s">
        <v>1125</v>
      </c>
      <c r="D757" s="6" t="s">
        <v>23</v>
      </c>
      <c r="E757" s="1">
        <v>44316</v>
      </c>
      <c r="H757" s="7"/>
      <c r="I757" s="7"/>
    </row>
    <row r="758" spans="1:9" s="6" customFormat="1" x14ac:dyDescent="0.25">
      <c r="A758" s="6" t="s">
        <v>15</v>
      </c>
      <c r="B758" s="6" t="s">
        <v>1261</v>
      </c>
      <c r="C758" s="6" t="s">
        <v>482</v>
      </c>
      <c r="D758" s="6" t="s">
        <v>23</v>
      </c>
      <c r="E758" s="1">
        <v>44316</v>
      </c>
      <c r="H758" s="7"/>
      <c r="I758" s="7"/>
    </row>
    <row r="759" spans="1:9" s="6" customFormat="1" x14ac:dyDescent="0.25">
      <c r="A759" s="6" t="s">
        <v>11</v>
      </c>
      <c r="B759" s="6" t="s">
        <v>1212</v>
      </c>
      <c r="C759" s="6" t="s">
        <v>28</v>
      </c>
      <c r="D759" s="6" t="s">
        <v>7</v>
      </c>
      <c r="E759" s="1">
        <v>44321</v>
      </c>
      <c r="H759" s="7"/>
      <c r="I759" s="7"/>
    </row>
    <row r="760" spans="1:9" s="6" customFormat="1" x14ac:dyDescent="0.25">
      <c r="A760" s="6" t="s">
        <v>157</v>
      </c>
      <c r="B760" s="6" t="s">
        <v>1256</v>
      </c>
      <c r="C760" s="6" t="s">
        <v>184</v>
      </c>
      <c r="D760" s="6" t="s">
        <v>35</v>
      </c>
      <c r="E760" s="1">
        <v>44322</v>
      </c>
      <c r="H760" s="7"/>
      <c r="I760" s="7"/>
    </row>
    <row r="761" spans="1:9" s="6" customFormat="1" x14ac:dyDescent="0.25">
      <c r="A761" s="6" t="s">
        <v>157</v>
      </c>
      <c r="B761" s="6" t="s">
        <v>1223</v>
      </c>
      <c r="C761" s="6" t="s">
        <v>382</v>
      </c>
      <c r="D761" s="6" t="s">
        <v>163</v>
      </c>
      <c r="E761" s="1">
        <v>44323</v>
      </c>
      <c r="H761" s="7"/>
      <c r="I761" s="7"/>
    </row>
    <row r="762" spans="1:9" s="6" customFormat="1" x14ac:dyDescent="0.25">
      <c r="A762" s="6" t="s">
        <v>11</v>
      </c>
      <c r="B762" s="6" t="s">
        <v>1253</v>
      </c>
      <c r="C762" s="6" t="s">
        <v>672</v>
      </c>
      <c r="D762" s="6" t="s">
        <v>163</v>
      </c>
      <c r="E762" s="1">
        <v>44323</v>
      </c>
      <c r="H762" s="7"/>
      <c r="I762" s="7"/>
    </row>
    <row r="763" spans="1:9" s="6" customFormat="1" x14ac:dyDescent="0.25">
      <c r="A763" s="6" t="s">
        <v>8</v>
      </c>
      <c r="B763" s="6" t="s">
        <v>1242</v>
      </c>
      <c r="C763" s="6" t="s">
        <v>269</v>
      </c>
      <c r="D763" s="6" t="s">
        <v>176</v>
      </c>
      <c r="E763" s="1">
        <v>44336</v>
      </c>
      <c r="H763" s="7"/>
      <c r="I763" s="7"/>
    </row>
    <row r="764" spans="1:9" s="6" customFormat="1" x14ac:dyDescent="0.25">
      <c r="A764" s="6" t="s">
        <v>8</v>
      </c>
      <c r="B764" s="6" t="s">
        <v>1243</v>
      </c>
      <c r="C764" s="6" t="s">
        <v>682</v>
      </c>
      <c r="D764" s="6" t="s">
        <v>7</v>
      </c>
      <c r="E764" s="1">
        <v>44336</v>
      </c>
      <c r="H764" s="7"/>
      <c r="I764" s="7"/>
    </row>
    <row r="765" spans="1:9" s="6" customFormat="1" x14ac:dyDescent="0.25">
      <c r="A765" s="6" t="s">
        <v>100</v>
      </c>
      <c r="B765" s="6" t="s">
        <v>1257</v>
      </c>
      <c r="C765" s="6" t="s">
        <v>121</v>
      </c>
      <c r="D765" s="6" t="s">
        <v>7</v>
      </c>
      <c r="E765" s="1">
        <v>44336</v>
      </c>
      <c r="H765" s="7"/>
      <c r="I765" s="7"/>
    </row>
    <row r="766" spans="1:9" s="6" customFormat="1" x14ac:dyDescent="0.25">
      <c r="A766" s="6" t="s">
        <v>157</v>
      </c>
      <c r="B766" s="6" t="s">
        <v>1262</v>
      </c>
      <c r="C766" s="6" t="s">
        <v>758</v>
      </c>
      <c r="D766" s="6" t="s">
        <v>45</v>
      </c>
      <c r="E766" s="1">
        <v>44336</v>
      </c>
      <c r="H766" s="7"/>
      <c r="I766" s="7"/>
    </row>
    <row r="767" spans="1:9" s="6" customFormat="1" x14ac:dyDescent="0.25">
      <c r="A767" s="6" t="s">
        <v>157</v>
      </c>
      <c r="B767" s="6" t="s">
        <v>1263</v>
      </c>
      <c r="C767" s="6" t="s">
        <v>758</v>
      </c>
      <c r="D767" s="6" t="s">
        <v>45</v>
      </c>
      <c r="E767" s="1">
        <v>44336</v>
      </c>
      <c r="H767" s="7"/>
      <c r="I767" s="7"/>
    </row>
    <row r="768" spans="1:9" s="6" customFormat="1" x14ac:dyDescent="0.25">
      <c r="A768" s="6" t="s">
        <v>8</v>
      </c>
      <c r="B768" s="6" t="s">
        <v>1264</v>
      </c>
      <c r="C768" s="6" t="s">
        <v>1265</v>
      </c>
      <c r="D768" s="6" t="s">
        <v>26</v>
      </c>
      <c r="E768" s="1">
        <v>44336</v>
      </c>
      <c r="H768" s="7"/>
      <c r="I768" s="7"/>
    </row>
    <row r="769" spans="1:9" s="6" customFormat="1" x14ac:dyDescent="0.25">
      <c r="A769" s="6" t="s">
        <v>8</v>
      </c>
      <c r="B769" s="6" t="s">
        <v>1258</v>
      </c>
      <c r="C769" s="6" t="s">
        <v>1259</v>
      </c>
      <c r="D769" s="6" t="s">
        <v>7</v>
      </c>
      <c r="E769" s="1">
        <v>44354</v>
      </c>
      <c r="H769" s="7"/>
      <c r="I769" s="7"/>
    </row>
    <row r="770" spans="1:9" s="6" customFormat="1" x14ac:dyDescent="0.25">
      <c r="A770" s="6" t="s">
        <v>8</v>
      </c>
      <c r="B770" s="6" t="s">
        <v>1278</v>
      </c>
      <c r="C770" s="6" t="s">
        <v>1279</v>
      </c>
      <c r="D770" s="6" t="s">
        <v>176</v>
      </c>
      <c r="E770" s="1">
        <v>44354</v>
      </c>
      <c r="H770" s="7"/>
      <c r="I770" s="7"/>
    </row>
    <row r="771" spans="1:9" s="6" customFormat="1" x14ac:dyDescent="0.25">
      <c r="A771" s="6" t="s">
        <v>8</v>
      </c>
      <c r="B771" s="6" t="s">
        <v>916</v>
      </c>
      <c r="C771" s="6" t="s">
        <v>201</v>
      </c>
      <c r="D771" s="6" t="s">
        <v>33</v>
      </c>
      <c r="E771" s="1">
        <v>44362</v>
      </c>
      <c r="H771" s="7"/>
      <c r="I771" s="7"/>
    </row>
    <row r="772" spans="1:9" s="6" customFormat="1" x14ac:dyDescent="0.25">
      <c r="A772" s="6" t="s">
        <v>8</v>
      </c>
      <c r="B772" s="6" t="s">
        <v>1270</v>
      </c>
      <c r="C772" s="6" t="s">
        <v>799</v>
      </c>
      <c r="D772" s="6" t="s">
        <v>45</v>
      </c>
      <c r="E772" s="1">
        <v>44362</v>
      </c>
      <c r="H772" s="7"/>
      <c r="I772" s="7"/>
    </row>
    <row r="773" spans="1:9" s="6" customFormat="1" x14ac:dyDescent="0.25">
      <c r="A773" s="6" t="s">
        <v>251</v>
      </c>
      <c r="B773" s="6" t="s">
        <v>1178</v>
      </c>
      <c r="C773" s="6" t="s">
        <v>594</v>
      </c>
      <c r="D773" s="6" t="s">
        <v>45</v>
      </c>
      <c r="E773" s="1">
        <v>44365</v>
      </c>
      <c r="H773" s="7"/>
      <c r="I773" s="7"/>
    </row>
    <row r="774" spans="1:9" s="6" customFormat="1" x14ac:dyDescent="0.25">
      <c r="A774" s="6" t="s">
        <v>8</v>
      </c>
      <c r="B774" s="6" t="s">
        <v>1244</v>
      </c>
      <c r="C774" s="6" t="s">
        <v>1245</v>
      </c>
      <c r="D774" s="6" t="s">
        <v>26</v>
      </c>
      <c r="E774" s="1">
        <v>44365</v>
      </c>
      <c r="H774" s="7"/>
      <c r="I774" s="7"/>
    </row>
    <row r="775" spans="1:9" s="6" customFormat="1" x14ac:dyDescent="0.25">
      <c r="A775" s="6" t="s">
        <v>11</v>
      </c>
      <c r="B775" s="6" t="s">
        <v>1280</v>
      </c>
      <c r="C775" s="6" t="s">
        <v>33</v>
      </c>
      <c r="D775" s="6" t="s">
        <v>33</v>
      </c>
      <c r="E775" s="1">
        <v>44384</v>
      </c>
      <c r="H775" s="7"/>
      <c r="I775" s="7"/>
    </row>
    <row r="776" spans="1:9" s="6" customFormat="1" x14ac:dyDescent="0.25">
      <c r="A776" s="6" t="s">
        <v>15</v>
      </c>
      <c r="B776" s="6" t="s">
        <v>1276</v>
      </c>
      <c r="C776" s="6" t="s">
        <v>1277</v>
      </c>
      <c r="D776" s="6" t="s">
        <v>7</v>
      </c>
      <c r="E776" s="1">
        <v>44393</v>
      </c>
      <c r="H776" s="7"/>
      <c r="I776" s="7"/>
    </row>
    <row r="777" spans="1:9" s="6" customFormat="1" x14ac:dyDescent="0.25">
      <c r="A777" s="6" t="s">
        <v>1320</v>
      </c>
      <c r="B777" s="6" t="s">
        <v>1319</v>
      </c>
      <c r="C777" s="6" t="s">
        <v>176</v>
      </c>
      <c r="D777" s="6" t="s">
        <v>176</v>
      </c>
      <c r="E777" s="1">
        <v>44393</v>
      </c>
      <c r="H777" s="7"/>
      <c r="I777" s="7"/>
    </row>
    <row r="778" spans="1:9" s="6" customFormat="1" x14ac:dyDescent="0.25">
      <c r="A778" s="6" t="s">
        <v>8</v>
      </c>
      <c r="B778" s="6" t="s">
        <v>1254</v>
      </c>
      <c r="C778" s="6" t="s">
        <v>1255</v>
      </c>
      <c r="D778" s="6" t="s">
        <v>176</v>
      </c>
      <c r="E778" s="1">
        <v>44404</v>
      </c>
      <c r="H778" s="7"/>
      <c r="I778" s="7"/>
    </row>
    <row r="779" spans="1:9" s="6" customFormat="1" x14ac:dyDescent="0.25">
      <c r="A779" s="6" t="s">
        <v>8</v>
      </c>
      <c r="B779" s="6" t="s">
        <v>1288</v>
      </c>
      <c r="C779" s="6" t="s">
        <v>284</v>
      </c>
      <c r="D779" s="6" t="s">
        <v>35</v>
      </c>
      <c r="E779" s="1">
        <v>44404</v>
      </c>
      <c r="H779" s="7"/>
      <c r="I779" s="7"/>
    </row>
    <row r="780" spans="1:9" s="6" customFormat="1" x14ac:dyDescent="0.25">
      <c r="A780" s="6" t="s">
        <v>1120</v>
      </c>
      <c r="B780" s="6" t="s">
        <v>1289</v>
      </c>
      <c r="C780" s="6" t="s">
        <v>284</v>
      </c>
      <c r="D780" s="6" t="s">
        <v>35</v>
      </c>
      <c r="E780" s="1">
        <v>44404</v>
      </c>
      <c r="H780" s="7"/>
      <c r="I780" s="7"/>
    </row>
    <row r="781" spans="1:9" s="6" customFormat="1" x14ac:dyDescent="0.25">
      <c r="A781" s="6" t="s">
        <v>251</v>
      </c>
      <c r="B781" s="6" t="s">
        <v>356</v>
      </c>
      <c r="C781" s="6" t="s">
        <v>357</v>
      </c>
      <c r="D781" s="6" t="s">
        <v>45</v>
      </c>
      <c r="E781" s="1">
        <v>44404</v>
      </c>
      <c r="H781" s="7"/>
      <c r="I781" s="7"/>
    </row>
    <row r="782" spans="1:9" s="6" customFormat="1" x14ac:dyDescent="0.25">
      <c r="A782" s="6" t="s">
        <v>157</v>
      </c>
      <c r="B782" s="6" t="s">
        <v>1260</v>
      </c>
      <c r="C782" s="6" t="s">
        <v>245</v>
      </c>
      <c r="D782" s="6" t="s">
        <v>35</v>
      </c>
      <c r="E782" s="1">
        <v>44405</v>
      </c>
      <c r="H782" s="7"/>
      <c r="I782" s="7"/>
    </row>
    <row r="783" spans="1:9" s="6" customFormat="1" x14ac:dyDescent="0.25">
      <c r="A783" s="6" t="s">
        <v>8</v>
      </c>
      <c r="B783" s="6" t="s">
        <v>1189</v>
      </c>
      <c r="C783" s="6" t="s">
        <v>328</v>
      </c>
      <c r="D783" s="6" t="s">
        <v>33</v>
      </c>
      <c r="E783" s="1">
        <v>44412</v>
      </c>
      <c r="H783" s="7"/>
      <c r="I783" s="7"/>
    </row>
    <row r="784" spans="1:9" s="6" customFormat="1" x14ac:dyDescent="0.25">
      <c r="A784" s="6" t="s">
        <v>8</v>
      </c>
      <c r="B784" s="6" t="s">
        <v>1190</v>
      </c>
      <c r="C784" s="6" t="s">
        <v>328</v>
      </c>
      <c r="D784" s="6" t="s">
        <v>33</v>
      </c>
      <c r="E784" s="1">
        <v>44412</v>
      </c>
      <c r="H784" s="7"/>
      <c r="I784" s="7"/>
    </row>
    <row r="785" spans="1:9" s="6" customFormat="1" x14ac:dyDescent="0.25">
      <c r="A785" s="6" t="s">
        <v>11</v>
      </c>
      <c r="B785" s="6" t="s">
        <v>1269</v>
      </c>
      <c r="C785" s="6" t="s">
        <v>278</v>
      </c>
      <c r="D785" s="6" t="s">
        <v>278</v>
      </c>
      <c r="E785" s="1">
        <v>44412</v>
      </c>
      <c r="H785" s="7"/>
      <c r="I785" s="7"/>
    </row>
    <row r="786" spans="1:9" s="6" customFormat="1" x14ac:dyDescent="0.25">
      <c r="A786" s="6" t="s">
        <v>8</v>
      </c>
      <c r="B786" s="6" t="s">
        <v>1290</v>
      </c>
      <c r="C786" s="6" t="s">
        <v>1291</v>
      </c>
      <c r="D786" s="6" t="s">
        <v>35</v>
      </c>
      <c r="E786" s="1">
        <v>44412</v>
      </c>
      <c r="H786" s="7"/>
      <c r="I786" s="7"/>
    </row>
    <row r="787" spans="1:9" s="6" customFormat="1" x14ac:dyDescent="0.25">
      <c r="A787" s="6" t="s">
        <v>8</v>
      </c>
      <c r="B787" s="6" t="s">
        <v>1292</v>
      </c>
      <c r="C787" s="6" t="s">
        <v>934</v>
      </c>
      <c r="D787" s="6" t="s">
        <v>17</v>
      </c>
      <c r="E787" s="1">
        <v>44412</v>
      </c>
      <c r="H787" s="7"/>
      <c r="I787" s="7"/>
    </row>
    <row r="788" spans="1:9" s="6" customFormat="1" x14ac:dyDescent="0.25">
      <c r="A788" s="6" t="s">
        <v>11</v>
      </c>
      <c r="B788" s="6" t="s">
        <v>1266</v>
      </c>
      <c r="C788" s="6" t="s">
        <v>1267</v>
      </c>
      <c r="D788" s="6" t="s">
        <v>35</v>
      </c>
      <c r="E788" s="1">
        <v>44417</v>
      </c>
      <c r="H788" s="7"/>
      <c r="I788" s="7"/>
    </row>
    <row r="789" spans="1:9" s="6" customFormat="1" x14ac:dyDescent="0.25">
      <c r="A789" s="6" t="s">
        <v>8</v>
      </c>
      <c r="B789" s="6" t="s">
        <v>1294</v>
      </c>
      <c r="C789" s="6" t="s">
        <v>1295</v>
      </c>
      <c r="D789" s="6" t="s">
        <v>7</v>
      </c>
      <c r="E789" s="1">
        <v>44417</v>
      </c>
      <c r="H789" s="7"/>
      <c r="I789" s="7"/>
    </row>
    <row r="790" spans="1:9" s="6" customFormat="1" x14ac:dyDescent="0.25">
      <c r="A790" s="6" t="s">
        <v>8</v>
      </c>
      <c r="B790" s="6" t="s">
        <v>1297</v>
      </c>
      <c r="C790" s="6" t="s">
        <v>929</v>
      </c>
      <c r="D790" s="6" t="s">
        <v>23</v>
      </c>
      <c r="E790" s="1">
        <v>44417</v>
      </c>
      <c r="H790" s="7"/>
      <c r="I790" s="7"/>
    </row>
    <row r="791" spans="1:9" s="6" customFormat="1" x14ac:dyDescent="0.25">
      <c r="A791" s="6" t="s">
        <v>11</v>
      </c>
      <c r="B791" s="6" t="s">
        <v>1271</v>
      </c>
      <c r="C791" s="6" t="s">
        <v>691</v>
      </c>
      <c r="D791" s="6" t="s">
        <v>33</v>
      </c>
      <c r="E791" s="1">
        <v>44445</v>
      </c>
      <c r="H791" s="7"/>
      <c r="I791" s="7"/>
    </row>
    <row r="792" spans="1:9" s="6" customFormat="1" x14ac:dyDescent="0.25">
      <c r="A792" s="6" t="s">
        <v>100</v>
      </c>
      <c r="B792" s="6" t="s">
        <v>1301</v>
      </c>
      <c r="C792" s="6" t="s">
        <v>672</v>
      </c>
      <c r="D792" s="6" t="s">
        <v>163</v>
      </c>
      <c r="E792" s="1">
        <v>44445</v>
      </c>
      <c r="H792" s="7"/>
      <c r="I792" s="7"/>
    </row>
    <row r="793" spans="1:9" s="6" customFormat="1" x14ac:dyDescent="0.25">
      <c r="A793" s="6" t="s">
        <v>100</v>
      </c>
      <c r="B793" s="6" t="s">
        <v>1304</v>
      </c>
      <c r="C793" s="6" t="s">
        <v>528</v>
      </c>
      <c r="D793" s="6" t="s">
        <v>7</v>
      </c>
      <c r="E793" s="1">
        <v>44445</v>
      </c>
      <c r="H793" s="7"/>
      <c r="I793" s="7"/>
    </row>
    <row r="794" spans="1:9" s="6" customFormat="1" x14ac:dyDescent="0.25">
      <c r="A794" s="6" t="s">
        <v>8</v>
      </c>
      <c r="B794" s="6" t="s">
        <v>1312</v>
      </c>
      <c r="C794" s="6" t="s">
        <v>565</v>
      </c>
      <c r="D794" s="6" t="s">
        <v>7</v>
      </c>
      <c r="E794" s="1">
        <v>44445</v>
      </c>
      <c r="H794" s="7"/>
      <c r="I794" s="7"/>
    </row>
    <row r="795" spans="1:9" s="6" customFormat="1" x14ac:dyDescent="0.25">
      <c r="A795" s="6" t="s">
        <v>82</v>
      </c>
      <c r="B795" s="6" t="s">
        <v>1268</v>
      </c>
      <c r="C795" s="6" t="s">
        <v>26</v>
      </c>
      <c r="D795" s="6" t="s">
        <v>26</v>
      </c>
      <c r="E795" s="1">
        <v>44448</v>
      </c>
      <c r="H795" s="7"/>
      <c r="I795" s="7"/>
    </row>
    <row r="796" spans="1:9" s="6" customFormat="1" x14ac:dyDescent="0.25">
      <c r="A796" s="6" t="s">
        <v>157</v>
      </c>
      <c r="B796" s="6" t="s">
        <v>1273</v>
      </c>
      <c r="C796" s="6" t="s">
        <v>1272</v>
      </c>
      <c r="D796" s="6" t="s">
        <v>176</v>
      </c>
      <c r="E796" s="1">
        <v>44448</v>
      </c>
      <c r="H796" s="7"/>
      <c r="I796" s="7"/>
    </row>
    <row r="797" spans="1:9" s="6" customFormat="1" x14ac:dyDescent="0.25">
      <c r="A797" s="6" t="s">
        <v>157</v>
      </c>
      <c r="B797" s="6" t="s">
        <v>1296</v>
      </c>
      <c r="C797" s="6" t="s">
        <v>261</v>
      </c>
      <c r="D797" s="6" t="s">
        <v>33</v>
      </c>
      <c r="E797" s="1">
        <v>44448</v>
      </c>
      <c r="H797" s="7"/>
      <c r="I797" s="7"/>
    </row>
    <row r="798" spans="1:9" s="6" customFormat="1" x14ac:dyDescent="0.25">
      <c r="A798" s="6" t="s">
        <v>8</v>
      </c>
      <c r="B798" s="6" t="s">
        <v>1298</v>
      </c>
      <c r="C798" s="6" t="s">
        <v>1299</v>
      </c>
      <c r="D798" s="6" t="s">
        <v>35</v>
      </c>
      <c r="E798" s="1">
        <v>44449</v>
      </c>
      <c r="H798" s="7"/>
      <c r="I798" s="7"/>
    </row>
    <row r="799" spans="1:9" s="6" customFormat="1" x14ac:dyDescent="0.25">
      <c r="A799" s="6" t="s">
        <v>251</v>
      </c>
      <c r="B799" s="6" t="s">
        <v>1305</v>
      </c>
      <c r="C799" s="6" t="s">
        <v>1306</v>
      </c>
      <c r="D799" s="6" t="s">
        <v>176</v>
      </c>
      <c r="E799" s="1">
        <v>44449</v>
      </c>
      <c r="H799" s="7"/>
      <c r="I799" s="7"/>
    </row>
    <row r="800" spans="1:9" s="6" customFormat="1" x14ac:dyDescent="0.25">
      <c r="A800" s="6" t="s">
        <v>100</v>
      </c>
      <c r="B800" s="6" t="s">
        <v>1284</v>
      </c>
      <c r="C800" s="6" t="s">
        <v>1285</v>
      </c>
      <c r="D800" s="6" t="s">
        <v>7</v>
      </c>
      <c r="E800" s="1">
        <v>44453</v>
      </c>
      <c r="H800" s="7"/>
      <c r="I800" s="7"/>
    </row>
    <row r="801" spans="1:9" s="6" customFormat="1" x14ac:dyDescent="0.25">
      <c r="A801" s="6" t="s">
        <v>8</v>
      </c>
      <c r="B801" s="6" t="s">
        <v>1050</v>
      </c>
      <c r="C801" s="6" t="s">
        <v>1051</v>
      </c>
      <c r="D801" s="6" t="s">
        <v>33</v>
      </c>
      <c r="E801" s="1">
        <v>44460</v>
      </c>
      <c r="H801" s="7"/>
      <c r="I801" s="7"/>
    </row>
    <row r="802" spans="1:9" s="6" customFormat="1" x14ac:dyDescent="0.25">
      <c r="A802" s="6" t="s">
        <v>8</v>
      </c>
      <c r="B802" s="6" t="s">
        <v>1274</v>
      </c>
      <c r="C802" s="6" t="s">
        <v>1275</v>
      </c>
      <c r="D802" s="6" t="s">
        <v>35</v>
      </c>
      <c r="E802" s="1">
        <v>44467</v>
      </c>
      <c r="H802" s="7"/>
      <c r="I802" s="7"/>
    </row>
    <row r="803" spans="1:9" s="6" customFormat="1" x14ac:dyDescent="0.25">
      <c r="A803" s="6" t="s">
        <v>251</v>
      </c>
      <c r="B803" s="6" t="s">
        <v>1302</v>
      </c>
      <c r="C803" s="6" t="s">
        <v>1303</v>
      </c>
      <c r="D803" s="6" t="s">
        <v>163</v>
      </c>
      <c r="E803" s="1">
        <v>44467</v>
      </c>
      <c r="H803" s="7"/>
      <c r="I803" s="7"/>
    </row>
    <row r="804" spans="1:9" s="6" customFormat="1" x14ac:dyDescent="0.25">
      <c r="A804" s="6" t="s">
        <v>100</v>
      </c>
      <c r="B804" s="6" t="s">
        <v>1311</v>
      </c>
      <c r="C804" s="6" t="s">
        <v>96</v>
      </c>
      <c r="D804" s="6" t="s">
        <v>7</v>
      </c>
      <c r="E804" s="1">
        <v>44467</v>
      </c>
      <c r="H804" s="7"/>
      <c r="I804" s="7"/>
    </row>
    <row r="805" spans="1:9" s="6" customFormat="1" x14ac:dyDescent="0.25">
      <c r="A805" s="6" t="s">
        <v>8</v>
      </c>
      <c r="B805" s="6" t="s">
        <v>1308</v>
      </c>
      <c r="C805" s="6" t="s">
        <v>587</v>
      </c>
      <c r="D805" s="6" t="s">
        <v>163</v>
      </c>
      <c r="E805" s="1">
        <v>44473</v>
      </c>
      <c r="H805" s="7"/>
      <c r="I805" s="7"/>
    </row>
    <row r="806" spans="1:9" s="6" customFormat="1" x14ac:dyDescent="0.25">
      <c r="A806" s="6" t="s">
        <v>8</v>
      </c>
      <c r="B806" s="6" t="s">
        <v>1321</v>
      </c>
      <c r="C806" s="6" t="s">
        <v>1322</v>
      </c>
      <c r="D806" s="6" t="s">
        <v>163</v>
      </c>
      <c r="E806" s="1">
        <v>44473</v>
      </c>
      <c r="H806" s="7"/>
      <c r="I806" s="7"/>
    </row>
    <row r="807" spans="1:9" s="6" customFormat="1" x14ac:dyDescent="0.25">
      <c r="A807" s="6" t="s">
        <v>8</v>
      </c>
      <c r="B807" s="6" t="s">
        <v>1099</v>
      </c>
      <c r="C807" s="6" t="s">
        <v>1100</v>
      </c>
      <c r="D807" s="6" t="s">
        <v>26</v>
      </c>
      <c r="E807" s="1">
        <v>44482</v>
      </c>
      <c r="H807" s="7"/>
      <c r="I807" s="7"/>
    </row>
    <row r="808" spans="1:9" s="6" customFormat="1" x14ac:dyDescent="0.25">
      <c r="A808" s="6" t="s">
        <v>8</v>
      </c>
      <c r="B808" s="6" t="s">
        <v>1313</v>
      </c>
      <c r="C808" s="6" t="s">
        <v>238</v>
      </c>
      <c r="D808" s="6" t="s">
        <v>278</v>
      </c>
      <c r="E808" s="1">
        <v>44482</v>
      </c>
      <c r="H808" s="7"/>
      <c r="I808" s="7"/>
    </row>
    <row r="809" spans="1:9" s="6" customFormat="1" x14ac:dyDescent="0.25">
      <c r="A809" s="6" t="s">
        <v>8</v>
      </c>
      <c r="B809" s="6" t="s">
        <v>1314</v>
      </c>
      <c r="C809" s="6" t="s">
        <v>1091</v>
      </c>
      <c r="D809" s="6" t="s">
        <v>26</v>
      </c>
      <c r="E809" s="1">
        <v>44482</v>
      </c>
      <c r="H809" s="7"/>
      <c r="I809" s="7"/>
    </row>
    <row r="810" spans="1:9" s="6" customFormat="1" x14ac:dyDescent="0.25">
      <c r="A810" s="6" t="s">
        <v>100</v>
      </c>
      <c r="B810" s="6" t="s">
        <v>1317</v>
      </c>
      <c r="C810" s="6" t="s">
        <v>154</v>
      </c>
      <c r="D810" s="6" t="s">
        <v>33</v>
      </c>
      <c r="E810" s="1">
        <v>44482</v>
      </c>
      <c r="H810" s="7"/>
      <c r="I810" s="7"/>
    </row>
    <row r="811" spans="1:9" s="6" customFormat="1" x14ac:dyDescent="0.25">
      <c r="A811" s="6" t="s">
        <v>8</v>
      </c>
      <c r="B811" s="6" t="s">
        <v>1325</v>
      </c>
      <c r="C811" s="6" t="s">
        <v>1326</v>
      </c>
      <c r="D811" s="6" t="s">
        <v>7</v>
      </c>
      <c r="E811" s="1">
        <v>44482</v>
      </c>
      <c r="H811" s="7"/>
      <c r="I811" s="7"/>
    </row>
    <row r="812" spans="1:9" s="6" customFormat="1" x14ac:dyDescent="0.25">
      <c r="A812" s="6" t="s">
        <v>8</v>
      </c>
      <c r="B812" s="6" t="s">
        <v>1315</v>
      </c>
      <c r="C812" s="6" t="s">
        <v>368</v>
      </c>
      <c r="D812" s="6" t="s">
        <v>35</v>
      </c>
      <c r="E812" s="1">
        <v>44483</v>
      </c>
      <c r="H812" s="7"/>
      <c r="I812" s="7"/>
    </row>
    <row r="813" spans="1:9" s="6" customFormat="1" x14ac:dyDescent="0.25">
      <c r="A813" s="6" t="s">
        <v>42</v>
      </c>
      <c r="B813" s="6" t="s">
        <v>1307</v>
      </c>
      <c r="C813" s="6" t="s">
        <v>35</v>
      </c>
      <c r="D813" s="6" t="s">
        <v>35</v>
      </c>
      <c r="E813" s="1">
        <v>44494</v>
      </c>
      <c r="H813" s="7"/>
      <c r="I813" s="7"/>
    </row>
    <row r="814" spans="1:9" s="6" customFormat="1" ht="25.5" x14ac:dyDescent="0.25">
      <c r="A814" s="13" t="s">
        <v>8</v>
      </c>
      <c r="B814" s="13" t="s">
        <v>85</v>
      </c>
      <c r="C814" s="13" t="s">
        <v>86</v>
      </c>
      <c r="D814" s="13" t="s">
        <v>7</v>
      </c>
      <c r="E814" s="1">
        <v>44496</v>
      </c>
      <c r="H814" s="7"/>
      <c r="I814" s="7"/>
    </row>
    <row r="815" spans="1:9" s="6" customFormat="1" x14ac:dyDescent="0.25">
      <c r="A815" s="6" t="s">
        <v>11</v>
      </c>
      <c r="B815" s="6" t="s">
        <v>1318</v>
      </c>
      <c r="C815" s="6" t="s">
        <v>23</v>
      </c>
      <c r="D815" s="6" t="s">
        <v>23</v>
      </c>
      <c r="E815" s="1">
        <v>44496</v>
      </c>
      <c r="H815" s="7"/>
      <c r="I815" s="7"/>
    </row>
    <row r="816" spans="1:9" s="6" customFormat="1" x14ac:dyDescent="0.25">
      <c r="A816" s="6" t="s">
        <v>8</v>
      </c>
      <c r="B816" s="6" t="s">
        <v>1328</v>
      </c>
      <c r="C816" s="6" t="s">
        <v>1329</v>
      </c>
      <c r="D816" s="6" t="s">
        <v>23</v>
      </c>
      <c r="E816" s="1">
        <v>44496</v>
      </c>
      <c r="H816" s="7"/>
      <c r="I816" s="7"/>
    </row>
    <row r="817" spans="1:9" s="6" customFormat="1" x14ac:dyDescent="0.25">
      <c r="A817" s="6" t="s">
        <v>100</v>
      </c>
      <c r="B817" s="6" t="s">
        <v>1283</v>
      </c>
      <c r="C817" s="6" t="s">
        <v>486</v>
      </c>
      <c r="D817" s="6" t="s">
        <v>163</v>
      </c>
      <c r="E817" s="1">
        <v>44505</v>
      </c>
      <c r="H817" s="7"/>
      <c r="I817" s="7"/>
    </row>
    <row r="818" spans="1:9" s="6" customFormat="1" x14ac:dyDescent="0.25">
      <c r="A818" s="6" t="s">
        <v>8</v>
      </c>
      <c r="B818" s="6" t="s">
        <v>1316</v>
      </c>
      <c r="C818" s="6" t="s">
        <v>753</v>
      </c>
      <c r="D818" s="6" t="s">
        <v>163</v>
      </c>
      <c r="E818" s="1">
        <v>44505</v>
      </c>
      <c r="H818" s="7"/>
      <c r="I818" s="7"/>
    </row>
    <row r="819" spans="1:9" s="6" customFormat="1" x14ac:dyDescent="0.25">
      <c r="A819" s="6" t="s">
        <v>11</v>
      </c>
      <c r="B819" s="6" t="s">
        <v>1324</v>
      </c>
      <c r="C819" s="6" t="s">
        <v>98</v>
      </c>
      <c r="D819" s="6" t="s">
        <v>23</v>
      </c>
      <c r="E819" s="1">
        <v>44505</v>
      </c>
      <c r="H819" s="7"/>
      <c r="I819" s="7"/>
    </row>
    <row r="820" spans="1:9" s="6" customFormat="1" x14ac:dyDescent="0.25">
      <c r="A820" s="6" t="s">
        <v>8</v>
      </c>
      <c r="B820" s="6" t="s">
        <v>1327</v>
      </c>
      <c r="C820" s="6" t="s">
        <v>245</v>
      </c>
      <c r="D820" s="6" t="s">
        <v>35</v>
      </c>
      <c r="E820" s="1">
        <v>44505</v>
      </c>
      <c r="H820" s="7"/>
      <c r="I820" s="7"/>
    </row>
    <row r="821" spans="1:9" s="6" customFormat="1" x14ac:dyDescent="0.25">
      <c r="A821" s="6" t="s">
        <v>266</v>
      </c>
      <c r="B821" s="6" t="s">
        <v>1330</v>
      </c>
      <c r="C821" s="6" t="s">
        <v>107</v>
      </c>
      <c r="D821" s="6" t="s">
        <v>23</v>
      </c>
      <c r="E821" s="1">
        <v>44505</v>
      </c>
      <c r="H821" s="7"/>
      <c r="I821" s="7"/>
    </row>
    <row r="822" spans="1:9" s="6" customFormat="1" x14ac:dyDescent="0.25">
      <c r="A822" s="6" t="s">
        <v>100</v>
      </c>
      <c r="B822" s="6" t="s">
        <v>1332</v>
      </c>
      <c r="C822" s="6" t="s">
        <v>17</v>
      </c>
      <c r="D822" s="6" t="s">
        <v>17</v>
      </c>
      <c r="E822" s="1">
        <v>44505</v>
      </c>
      <c r="H822" s="7"/>
      <c r="I822" s="7"/>
    </row>
    <row r="823" spans="1:9" s="6" customFormat="1" x14ac:dyDescent="0.25">
      <c r="A823" s="6" t="s">
        <v>1120</v>
      </c>
      <c r="B823" s="6" t="s">
        <v>1118</v>
      </c>
      <c r="C823" s="6" t="s">
        <v>1119</v>
      </c>
      <c r="D823" s="6" t="s">
        <v>17</v>
      </c>
      <c r="E823" s="1">
        <v>44515</v>
      </c>
      <c r="H823" s="7"/>
      <c r="I823" s="7"/>
    </row>
    <row r="824" spans="1:9" s="6" customFormat="1" x14ac:dyDescent="0.25">
      <c r="A824" s="6" t="s">
        <v>157</v>
      </c>
      <c r="B824" s="6" t="s">
        <v>1293</v>
      </c>
      <c r="C824" s="6" t="s">
        <v>846</v>
      </c>
      <c r="D824" s="6" t="s">
        <v>26</v>
      </c>
      <c r="E824" s="1">
        <v>44515</v>
      </c>
      <c r="H824" s="7"/>
      <c r="I824" s="7"/>
    </row>
    <row r="825" spans="1:9" s="6" customFormat="1" x14ac:dyDescent="0.25">
      <c r="A825" s="6" t="s">
        <v>15</v>
      </c>
      <c r="B825" s="6" t="s">
        <v>1323</v>
      </c>
      <c r="C825" s="6" t="s">
        <v>911</v>
      </c>
      <c r="D825" s="6" t="s">
        <v>7</v>
      </c>
      <c r="E825" s="1">
        <v>44515</v>
      </c>
      <c r="H825" s="7"/>
      <c r="I825" s="7"/>
    </row>
    <row r="826" spans="1:9" s="6" customFormat="1" x14ac:dyDescent="0.25">
      <c r="A826" s="6" t="s">
        <v>8</v>
      </c>
      <c r="B826" s="6" t="s">
        <v>1333</v>
      </c>
      <c r="C826" s="6" t="s">
        <v>259</v>
      </c>
      <c r="D826" s="6" t="s">
        <v>23</v>
      </c>
      <c r="E826" s="1">
        <v>44515</v>
      </c>
      <c r="H826" s="7"/>
      <c r="I826" s="7"/>
    </row>
    <row r="827" spans="1:9" s="6" customFormat="1" x14ac:dyDescent="0.25">
      <c r="A827" s="6" t="s">
        <v>8</v>
      </c>
      <c r="B827" s="6" t="s">
        <v>1331</v>
      </c>
      <c r="C827" s="6" t="s">
        <v>1277</v>
      </c>
      <c r="D827" s="6" t="s">
        <v>7</v>
      </c>
      <c r="E827" s="1">
        <v>44519</v>
      </c>
      <c r="H827" s="7"/>
      <c r="I827" s="7"/>
    </row>
    <row r="828" spans="1:9" s="6" customFormat="1" x14ac:dyDescent="0.25">
      <c r="A828" s="6" t="s">
        <v>8</v>
      </c>
      <c r="B828" s="6" t="s">
        <v>1334</v>
      </c>
      <c r="C828" s="6" t="s">
        <v>1335</v>
      </c>
      <c r="D828" s="6" t="s">
        <v>176</v>
      </c>
      <c r="E828" s="1">
        <v>44519</v>
      </c>
      <c r="H828" s="7"/>
      <c r="I828" s="7"/>
    </row>
    <row r="829" spans="1:9" s="6" customFormat="1" x14ac:dyDescent="0.25">
      <c r="A829" s="6" t="s">
        <v>157</v>
      </c>
      <c r="B829" s="6" t="s">
        <v>1336</v>
      </c>
      <c r="C829" s="6" t="s">
        <v>1054</v>
      </c>
      <c r="D829" s="6" t="s">
        <v>23</v>
      </c>
      <c r="E829" s="1">
        <v>44519</v>
      </c>
      <c r="H829" s="7"/>
      <c r="I829" s="7"/>
    </row>
    <row r="830" spans="1:9" s="6" customFormat="1" x14ac:dyDescent="0.25">
      <c r="A830" s="6" t="s">
        <v>8</v>
      </c>
      <c r="B830" s="6" t="s">
        <v>1281</v>
      </c>
      <c r="C830" s="6" t="s">
        <v>1282</v>
      </c>
      <c r="D830" s="6" t="s">
        <v>163</v>
      </c>
      <c r="E830" s="1">
        <v>44524</v>
      </c>
      <c r="H830" s="7"/>
      <c r="I830" s="7"/>
    </row>
    <row r="831" spans="1:9" s="6" customFormat="1" x14ac:dyDescent="0.25">
      <c r="A831" s="6" t="s">
        <v>157</v>
      </c>
      <c r="B831" s="6" t="s">
        <v>1286</v>
      </c>
      <c r="C831" s="6" t="s">
        <v>1287</v>
      </c>
      <c r="D831" s="6" t="s">
        <v>35</v>
      </c>
      <c r="E831" s="1">
        <v>44524</v>
      </c>
      <c r="H831" s="7"/>
      <c r="I831" s="7"/>
    </row>
    <row r="832" spans="1:9" s="6" customFormat="1" x14ac:dyDescent="0.25">
      <c r="A832" s="6" t="s">
        <v>100</v>
      </c>
      <c r="B832" s="6" t="s">
        <v>1300</v>
      </c>
      <c r="C832" s="6" t="s">
        <v>528</v>
      </c>
      <c r="D832" s="6" t="s">
        <v>7</v>
      </c>
      <c r="E832" s="1">
        <v>44524</v>
      </c>
      <c r="H832" s="7"/>
      <c r="I832" s="7"/>
    </row>
    <row r="833" spans="1:9" s="6" customFormat="1" x14ac:dyDescent="0.25">
      <c r="A833" s="6" t="s">
        <v>8</v>
      </c>
      <c r="B833" s="6" t="s">
        <v>1341</v>
      </c>
      <c r="C833" s="6" t="s">
        <v>476</v>
      </c>
      <c r="D833" s="6" t="s">
        <v>35</v>
      </c>
      <c r="E833" s="1">
        <v>44524</v>
      </c>
      <c r="H833" s="7"/>
      <c r="I833" s="7"/>
    </row>
    <row r="834" spans="1:9" s="6" customFormat="1" x14ac:dyDescent="0.25">
      <c r="A834" s="6" t="s">
        <v>100</v>
      </c>
      <c r="B834" s="6" t="s">
        <v>1342</v>
      </c>
      <c r="C834" s="6" t="s">
        <v>23</v>
      </c>
      <c r="D834" s="6" t="s">
        <v>23</v>
      </c>
      <c r="E834" s="1">
        <v>44532</v>
      </c>
      <c r="H834" s="7"/>
      <c r="I834" s="7"/>
    </row>
    <row r="835" spans="1:9" s="6" customFormat="1" x14ac:dyDescent="0.25">
      <c r="A835" s="6" t="s">
        <v>8</v>
      </c>
      <c r="B835" s="6" t="s">
        <v>1343</v>
      </c>
      <c r="C835" s="6" t="s">
        <v>1344</v>
      </c>
      <c r="D835" s="6" t="s">
        <v>45</v>
      </c>
      <c r="E835" s="1">
        <v>44532</v>
      </c>
      <c r="H835" s="7"/>
      <c r="I835" s="7"/>
    </row>
    <row r="836" spans="1:9" s="6" customFormat="1" x14ac:dyDescent="0.25">
      <c r="A836" s="6" t="s">
        <v>8</v>
      </c>
      <c r="B836" s="6" t="s">
        <v>1309</v>
      </c>
      <c r="C836" s="6" t="s">
        <v>1310</v>
      </c>
      <c r="D836" s="6" t="s">
        <v>26</v>
      </c>
      <c r="E836" s="1">
        <v>44543</v>
      </c>
      <c r="H836" s="7"/>
      <c r="I836" s="7"/>
    </row>
    <row r="837" spans="1:9" s="6" customFormat="1" x14ac:dyDescent="0.25">
      <c r="A837" s="6" t="s">
        <v>8</v>
      </c>
      <c r="B837" s="6" t="s">
        <v>1340</v>
      </c>
      <c r="C837" s="6" t="s">
        <v>934</v>
      </c>
      <c r="D837" s="6" t="s">
        <v>17</v>
      </c>
      <c r="E837" s="1">
        <v>44543</v>
      </c>
      <c r="H837" s="7"/>
      <c r="I837" s="7"/>
    </row>
    <row r="838" spans="1:9" s="6" customFormat="1" x14ac:dyDescent="0.25">
      <c r="A838" s="6" t="s">
        <v>8</v>
      </c>
      <c r="B838" s="6" t="s">
        <v>1347</v>
      </c>
      <c r="C838" s="6" t="s">
        <v>284</v>
      </c>
      <c r="D838" s="6" t="s">
        <v>35</v>
      </c>
      <c r="E838" s="1">
        <v>44543</v>
      </c>
      <c r="H838" s="7"/>
      <c r="I838" s="7"/>
    </row>
    <row r="839" spans="1:9" s="6" customFormat="1" x14ac:dyDescent="0.25">
      <c r="A839" s="6" t="s">
        <v>11</v>
      </c>
      <c r="B839" s="6" t="s">
        <v>947</v>
      </c>
      <c r="C839" s="6" t="s">
        <v>35</v>
      </c>
      <c r="D839" s="6" t="s">
        <v>35</v>
      </c>
      <c r="E839" s="1">
        <v>44546</v>
      </c>
      <c r="H839" s="7"/>
      <c r="I839" s="7"/>
    </row>
    <row r="840" spans="1:9" s="6" customFormat="1" x14ac:dyDescent="0.25">
      <c r="A840" s="6" t="s">
        <v>82</v>
      </c>
      <c r="B840" s="6" t="s">
        <v>1249</v>
      </c>
      <c r="C840" s="6" t="s">
        <v>1250</v>
      </c>
      <c r="D840" s="6" t="s">
        <v>23</v>
      </c>
      <c r="E840" s="1">
        <v>44546</v>
      </c>
      <c r="H840" s="7"/>
      <c r="I840" s="7"/>
    </row>
    <row r="841" spans="1:9" s="6" customFormat="1" x14ac:dyDescent="0.25">
      <c r="A841" s="6" t="s">
        <v>8</v>
      </c>
      <c r="B841" s="6" t="s">
        <v>1348</v>
      </c>
      <c r="C841" s="6" t="s">
        <v>1349</v>
      </c>
      <c r="D841" s="6" t="s">
        <v>33</v>
      </c>
      <c r="E841" s="1">
        <v>44552</v>
      </c>
      <c r="H841" s="7"/>
      <c r="I841" s="7"/>
    </row>
    <row r="842" spans="1:9" s="6" customFormat="1" x14ac:dyDescent="0.25">
      <c r="A842" s="6" t="s">
        <v>42</v>
      </c>
      <c r="B842" s="6" t="s">
        <v>1352</v>
      </c>
      <c r="C842" s="6" t="s">
        <v>1346</v>
      </c>
      <c r="D842" s="6" t="s">
        <v>17</v>
      </c>
      <c r="E842" s="1">
        <v>44552</v>
      </c>
      <c r="H842" s="7"/>
      <c r="I842" s="7"/>
    </row>
    <row r="843" spans="1:9" s="6" customFormat="1" x14ac:dyDescent="0.25">
      <c r="A843" s="6" t="s">
        <v>8</v>
      </c>
      <c r="B843" s="6" t="s">
        <v>1339</v>
      </c>
      <c r="C843" s="6" t="s">
        <v>894</v>
      </c>
      <c r="D843" s="6" t="s">
        <v>7</v>
      </c>
      <c r="E843" s="1">
        <v>44553</v>
      </c>
      <c r="H843" s="7"/>
      <c r="I843" s="7"/>
    </row>
    <row r="844" spans="1:9" s="6" customFormat="1" x14ac:dyDescent="0.25">
      <c r="A844" s="13" t="s">
        <v>48</v>
      </c>
      <c r="B844" s="13" t="s">
        <v>46</v>
      </c>
      <c r="C844" s="13" t="s">
        <v>68</v>
      </c>
      <c r="D844" s="13" t="s">
        <v>17</v>
      </c>
      <c r="E844" s="1">
        <v>44554</v>
      </c>
      <c r="H844" s="7"/>
      <c r="I844" s="7"/>
    </row>
    <row r="845" spans="1:9" s="6" customFormat="1" x14ac:dyDescent="0.25">
      <c r="A845" s="6" t="s">
        <v>8</v>
      </c>
      <c r="B845" s="6" t="s">
        <v>1337</v>
      </c>
      <c r="C845" s="6" t="s">
        <v>1338</v>
      </c>
      <c r="D845" s="6" t="s">
        <v>35</v>
      </c>
      <c r="E845" s="1">
        <v>44554</v>
      </c>
      <c r="H845" s="7"/>
      <c r="I845" s="7"/>
    </row>
    <row r="846" spans="1:9" s="6" customFormat="1" x14ac:dyDescent="0.25">
      <c r="A846" s="6" t="s">
        <v>157</v>
      </c>
      <c r="B846" s="6" t="s">
        <v>1350</v>
      </c>
      <c r="C846" s="6" t="s">
        <v>1351</v>
      </c>
      <c r="D846" s="6" t="s">
        <v>17</v>
      </c>
      <c r="E846" s="1">
        <v>44554</v>
      </c>
      <c r="H846" s="7"/>
      <c r="I846" s="7"/>
    </row>
    <row r="847" spans="1:9" s="6" customFormat="1" x14ac:dyDescent="0.25">
      <c r="A847" s="6" t="s">
        <v>251</v>
      </c>
      <c r="B847" s="6" t="s">
        <v>1345</v>
      </c>
      <c r="C847" s="6" t="s">
        <v>427</v>
      </c>
      <c r="D847" s="6" t="s">
        <v>45</v>
      </c>
      <c r="E847" s="1">
        <v>44559</v>
      </c>
      <c r="H847" s="7"/>
      <c r="I847" s="7"/>
    </row>
    <row r="848" spans="1:9" s="6" customFormat="1" x14ac:dyDescent="0.25">
      <c r="A848" s="6" t="s">
        <v>82</v>
      </c>
      <c r="B848" s="6" t="s">
        <v>1251</v>
      </c>
      <c r="C848" s="6" t="s">
        <v>1250</v>
      </c>
      <c r="D848" s="6" t="s">
        <v>23</v>
      </c>
      <c r="E848" s="1">
        <v>44523</v>
      </c>
      <c r="H848" s="7"/>
      <c r="I848" s="7"/>
    </row>
  </sheetData>
  <sortState ref="A2:E1100">
    <sortCondition ref="E847"/>
  </sortState>
  <dataValidations count="1">
    <dataValidation type="list" allowBlank="1" showInputMessage="1" showErrorMessage="1" sqref="O2:O3 WVK3 WLO3 WBS3 VRW3 VIA3 UYE3 UOI3 UEM3 TUQ3 TKU3 TAY3 SRC3 SHG3 RXK3 RNO3 RDS3 QTW3 QKA3 QAE3 PQI3 PGM3 OWQ3 OMU3 OCY3 NTC3 NJG3 MZK3 MPO3 MFS3 LVW3 LMA3 LCE3 KSI3 KIM3 JYQ3 JOU3 JEY3 IVC3 ILG3 IBK3 HRO3 HHS3 GXW3 GOA3 GEE3 FUI3 FKM3 FAQ3 EQU3 EGY3 DXC3 DNG3 DDK3 CTO3 CJS3 BZW3 BQA3 BGE3 AWI3 AMM3 ACQ3 SU3 IY3 WVW2:WVW3 WMA2:WMA3 WCE2:WCE3 VSI2:VSI3 VIM2:VIM3 UYQ2:UYQ3 UOU2:UOU3 UEY2:UEY3 TVC2:TVC3 TLG2:TLG3 TBK2:TBK3 SRO2:SRO3 SHS2:SHS3 RXW2:RXW3 ROA2:ROA3 REE2:REE3 QUI2:QUI3 QKM2:QKM3 QAQ2:QAQ3 PQU2:PQU3 PGY2:PGY3 OXC2:OXC3 ONG2:ONG3 ODK2:ODK3 NTO2:NTO3 NJS2:NJS3 MZW2:MZW3 MQA2:MQA3 MGE2:MGE3 LWI2:LWI3 LMM2:LMM3 LCQ2:LCQ3 KSU2:KSU3 KIY2:KIY3 JZC2:JZC3 JPG2:JPG3 JFK2:JFK3 IVO2:IVO3 ILS2:ILS3 IBW2:IBW3 HSA2:HSA3 HIE2:HIE3 GYI2:GYI3 GOM2:GOM3 GEQ2:GEQ3 FUU2:FUU3 FKY2:FKY3 FBC2:FBC3 ERG2:ERG3 EHK2:EHK3 DXO2:DXO3 DNS2:DNS3 DDW2:DDW3 CUA2:CUA3 CKE2:CKE3 CAI2:CAI3 BQM2:BQM3 BGQ2:BGQ3 AWU2:AWU3 AMY2:AMY3 ADC2:ADC3 TG2:TG3 JK2:JK3">
      <formula1>$O$2:$O$3</formula1>
    </dataValidation>
  </dataValidations>
  <hyperlinks>
    <hyperlink ref="E2" r:id="rId1" display="http://bocyl.jcyl.es/boletines/2015/04/01/pdf/BOCYL-D-01042015-7.pdf"/>
    <hyperlink ref="E3" r:id="rId2" display="http://bocyl.jcyl.es/boletines/2015/06/09/pdf/BOCYL-D-09062015-13.pdf"/>
    <hyperlink ref="E4" r:id="rId3" display="http://bocyl.jcyl.es/boletines/2015/06/16/pdf/BOCYL-D-16062015-5.pdf"/>
    <hyperlink ref="E6" r:id="rId4" display="http://bocyl.jcyl.es/boletines/2015/08/05/pdf/BOCYL-D-05082015-5.pdf"/>
    <hyperlink ref="E5" r:id="rId5" display="http://bocyl.jcyl.es/boletines/2015/07/28/pdf/BOCYL-D-28072015-6.pdf"/>
    <hyperlink ref="E7" r:id="rId6" display="http://bocyl.jcyl.es/boletines/2015/08/24/pdf/BOCYL-D-24082015-10.pdf"/>
    <hyperlink ref="E9" r:id="rId7" display="http://bocyl.jcyl.es/boletines/2015/09/02/pdf/BOCYL-D-02092015-11.pdf"/>
    <hyperlink ref="E8" r:id="rId8" display="http://bocyl.jcyl.es/boletines/2015/09/02/pdf/BOCYL-D-02092015-12.pdf"/>
    <hyperlink ref="E11" r:id="rId9" display="http://bocyl.jcyl.es/boletines/2015/09/21/pdf/BOCYL-D-21092015-13.pdf"/>
    <hyperlink ref="E10" r:id="rId10" display="http://bocyl.jcyl.es/boletines/2015/09/17/pdf/BOCYL-D-17092015-12.pdf"/>
    <hyperlink ref="E13" r:id="rId11" display="19/11/2015"/>
    <hyperlink ref="E12" r:id="rId12" display="10/11/2015"/>
    <hyperlink ref="E14" r:id="rId13" display="15-12-15"/>
    <hyperlink ref="E15" r:id="rId14" display="20-1-16"/>
    <hyperlink ref="E18" r:id="rId15" display="17/02/2016"/>
    <hyperlink ref="E16" r:id="rId16" display="8/02/2016"/>
    <hyperlink ref="E17" r:id="rId17" display="08/02/2016"/>
    <hyperlink ref="E19" r:id="rId18" display="07/03/2016"/>
    <hyperlink ref="E20" r:id="rId19" display="30/03/2016"/>
    <hyperlink ref="E21" r:id="rId20" display="30/03/2016"/>
    <hyperlink ref="E23" r:id="rId21" display="21-04-16"/>
    <hyperlink ref="E22" r:id="rId22" display="21-4-16"/>
    <hyperlink ref="E24" r:id="rId23" display="17/05/16"/>
    <hyperlink ref="E27" r:id="rId24" display="26-5-16"/>
    <hyperlink ref="E26" r:id="rId25" display="26-5-16"/>
    <hyperlink ref="E25" r:id="rId26" display="26-5-16"/>
    <hyperlink ref="E28" r:id="rId27" display="21-6-16"/>
    <hyperlink ref="E29" r:id="rId28" display="29-6-16"/>
    <hyperlink ref="E30" r:id="rId29" display="18-7-16"/>
    <hyperlink ref="E31" r:id="rId30" display="28-7-16"/>
    <hyperlink ref="E33" r:id="rId31" display="12-8-16"/>
    <hyperlink ref="E32" r:id="rId32" display="12-8-16"/>
    <hyperlink ref="E35" r:id="rId33" display="17-8-16"/>
    <hyperlink ref="E34" r:id="rId34" display="17-8-16"/>
    <hyperlink ref="E38" r:id="rId35" display="26-8-16"/>
    <hyperlink ref="E36" r:id="rId36" display="26-8-16"/>
    <hyperlink ref="E37" r:id="rId37" display="26-8-16"/>
    <hyperlink ref="E39" r:id="rId38" display="06-09-16"/>
    <hyperlink ref="E44" r:id="rId39" display="16-9-16"/>
    <hyperlink ref="E41" r:id="rId40" display="15-9-16"/>
    <hyperlink ref="E42" r:id="rId41" display="15-9-16"/>
    <hyperlink ref="E43" r:id="rId42" display="16-9-16"/>
    <hyperlink ref="E46" r:id="rId43" display="05-10-16"/>
    <hyperlink ref="E45" r:id="rId44" display="03-10-16"/>
    <hyperlink ref="E40" r:id="rId45" display="14-9-16"/>
    <hyperlink ref="E49" r:id="rId46" display="14-10-16"/>
    <hyperlink ref="E48" r:id="rId47" display="14-10-16"/>
    <hyperlink ref="E47" r:id="rId48" display="14-10-16"/>
    <hyperlink ref="E50" r:id="rId49" display="14-10-16"/>
    <hyperlink ref="E51" r:id="rId50" display="18-10-16"/>
    <hyperlink ref="E52" r:id="rId51" display="27-10-16"/>
    <hyperlink ref="E53" r:id="rId52" display="27-10-16"/>
    <hyperlink ref="E54" r:id="rId53" display="14-11-16"/>
    <hyperlink ref="E55" r:id="rId54" display="14-11-16"/>
    <hyperlink ref="E56" r:id="rId55" display="14-11-16"/>
    <hyperlink ref="E57" r:id="rId56" display="25-11-16"/>
    <hyperlink ref="E58" r:id="rId57" display="30-11-16"/>
    <hyperlink ref="E59" r:id="rId58" display="5-12-16"/>
    <hyperlink ref="E61" r:id="rId59" display="19-12-16"/>
    <hyperlink ref="E60" r:id="rId60" display="19-12-16"/>
    <hyperlink ref="E62" r:id="rId61" display="21-12-16"/>
    <hyperlink ref="E64" r:id="rId62" display="22-12-16"/>
    <hyperlink ref="E63" r:id="rId63" display="22-12-16"/>
    <hyperlink ref="E65" r:id="rId64" display="22-12-16"/>
    <hyperlink ref="E70" r:id="rId65" display="25-1-17"/>
    <hyperlink ref="E66" r:id="rId66" display="25-1-17"/>
    <hyperlink ref="E67" r:id="rId67" display="25-1-17"/>
    <hyperlink ref="E69" r:id="rId68" display="25-1-17"/>
    <hyperlink ref="E68" r:id="rId69" display="25-1-17"/>
    <hyperlink ref="E71" r:id="rId70" display="03-02-17"/>
    <hyperlink ref="E73" r:id="rId71" display="03-02-17"/>
    <hyperlink ref="E72" r:id="rId72" display="03-02-17"/>
    <hyperlink ref="E74" r:id="rId73" display="15-2-17"/>
    <hyperlink ref="E75" r:id="rId74" display="17-2-17"/>
    <hyperlink ref="E77" r:id="rId75" display="22-2-17"/>
    <hyperlink ref="E76" r:id="rId76" display="22-2-17"/>
    <hyperlink ref="E78" r:id="rId77" display="22-2-17"/>
    <hyperlink ref="E80" r:id="rId78" display="1-3-17"/>
    <hyperlink ref="E79" r:id="rId79" display="1-3-17"/>
    <hyperlink ref="E81" r:id="rId80" display="6-3-17"/>
    <hyperlink ref="E82" r:id="rId81" display="9-3-17"/>
    <hyperlink ref="E84" r:id="rId82" display="9-3-17"/>
    <hyperlink ref="E83" r:id="rId83" display="9-3-17"/>
    <hyperlink ref="E85" r:id="rId84" display="14-3-17"/>
    <hyperlink ref="E86" r:id="rId85" display="14-3-17"/>
    <hyperlink ref="E87" r:id="rId86" display="16-3-17"/>
    <hyperlink ref="E88" r:id="rId87" display="16-3-17"/>
    <hyperlink ref="E89" r:id="rId88" display="16-3-17"/>
    <hyperlink ref="E94" r:id="rId89" display="29-3-17"/>
    <hyperlink ref="E93" r:id="rId90" display="29-3-17"/>
    <hyperlink ref="E90" r:id="rId91" display="29-3-17"/>
    <hyperlink ref="E91" r:id="rId92" display="29-3-17"/>
    <hyperlink ref="E92" r:id="rId93" display="29-3-17"/>
    <hyperlink ref="E97" r:id="rId94" display="10-4-17"/>
    <hyperlink ref="E98" r:id="rId95" display="10-4-17"/>
    <hyperlink ref="E96" r:id="rId96" display="10-4-17"/>
    <hyperlink ref="E95" r:id="rId97" display="10-4-17"/>
    <hyperlink ref="E99" r:id="rId98" display="11-4-17"/>
    <hyperlink ref="E100" r:id="rId99" display="11-4-17"/>
    <hyperlink ref="E101" r:id="rId100" display="25-4-17"/>
    <hyperlink ref="E102" r:id="rId101" display="25-4-17"/>
    <hyperlink ref="E103" r:id="rId102" display="25-4-17"/>
    <hyperlink ref="E104" r:id="rId103" display="27-4-17"/>
    <hyperlink ref="E105" r:id="rId104" display="27-4-17"/>
    <hyperlink ref="E106" r:id="rId105" display="28-4-17"/>
    <hyperlink ref="E107" r:id="rId106" display="9-5-17"/>
    <hyperlink ref="E108" r:id="rId107" display="16-5-17"/>
    <hyperlink ref="E109" r:id="rId108" display="16-5-17"/>
    <hyperlink ref="E110" r:id="rId109" display="16-5-17"/>
    <hyperlink ref="E111" r:id="rId110" display="16-5-17"/>
    <hyperlink ref="E114" r:id="rId111" display="24-5-17"/>
    <hyperlink ref="E112" r:id="rId112" display="24-5-17"/>
    <hyperlink ref="E113" r:id="rId113" display="24-5-17"/>
    <hyperlink ref="E115" r:id="rId114" display="25-5-17"/>
    <hyperlink ref="E118" r:id="rId115" display="2-6-17"/>
    <hyperlink ref="E117" r:id="rId116" display="2-6-17"/>
    <hyperlink ref="E116" r:id="rId117" display="2-6-17"/>
    <hyperlink ref="E119" r:id="rId118" display="9-6-17"/>
    <hyperlink ref="E121" r:id="rId119" display="9-6-17"/>
    <hyperlink ref="E120" r:id="rId120" display="9-6-17"/>
    <hyperlink ref="E122" r:id="rId121" display="15-6-17"/>
    <hyperlink ref="E125" r:id="rId122" display="15-6-17"/>
    <hyperlink ref="E123" r:id="rId123" display="15-6-17"/>
    <hyperlink ref="E124" r:id="rId124" display="15-6-17"/>
    <hyperlink ref="E126" r:id="rId125" display="19-6-17"/>
    <hyperlink ref="E127" r:id="rId126" display="26-6-17"/>
    <hyperlink ref="E129" r:id="rId127" display="26-6-17"/>
    <hyperlink ref="E130" r:id="rId128" display="26-6-17"/>
    <hyperlink ref="E128" r:id="rId129" display="26-6-17"/>
    <hyperlink ref="E132" r:id="rId130" display="29-6-17"/>
    <hyperlink ref="E131" r:id="rId131" display="29-6-17"/>
    <hyperlink ref="E133" r:id="rId132" display="29-6-17"/>
    <hyperlink ref="E134" r:id="rId133" display="29-6-17"/>
    <hyperlink ref="E136" r:id="rId134" display="3-7-17"/>
    <hyperlink ref="E135" r:id="rId135" display="3-7-17"/>
    <hyperlink ref="E137" r:id="rId136" display="7-7-17"/>
    <hyperlink ref="E138" r:id="rId137" display="7-7-17"/>
    <hyperlink ref="E139" r:id="rId138" display="12-7-17"/>
    <hyperlink ref="E141" r:id="rId139" display="12-7-17"/>
    <hyperlink ref="E142" r:id="rId140" display="12-7-17"/>
    <hyperlink ref="E140" r:id="rId141" display="12-7-17"/>
    <hyperlink ref="E143" r:id="rId142" display="12-7-17"/>
    <hyperlink ref="E145" r:id="rId143" display="1-8-17"/>
    <hyperlink ref="E146" r:id="rId144" display="1-8-17"/>
    <hyperlink ref="E144" r:id="rId145" display="1-8-17"/>
    <hyperlink ref="E153" r:id="rId146" display="4-8-17"/>
    <hyperlink ref="E149" r:id="rId147" display="4-8-17"/>
    <hyperlink ref="E148" r:id="rId148" display="4-8-17"/>
    <hyperlink ref="E147" r:id="rId149" display="4-8-17"/>
    <hyperlink ref="E152" r:id="rId150" display="4-8-17"/>
    <hyperlink ref="E151" r:id="rId151" display="4-8-17"/>
    <hyperlink ref="E154" r:id="rId152" display="4-8-17"/>
    <hyperlink ref="E150" r:id="rId153" display="4-8-17"/>
    <hyperlink ref="E155" r:id="rId154" display="10-8-17"/>
    <hyperlink ref="E156" r:id="rId155" display="10-8-17"/>
    <hyperlink ref="E157" r:id="rId156" display="10-8-17"/>
    <hyperlink ref="E158" r:id="rId157" display="16-8-17"/>
    <hyperlink ref="E165" r:id="rId158" display="29-8-17"/>
    <hyperlink ref="E161" r:id="rId159" display="29-8-17"/>
    <hyperlink ref="E160" r:id="rId160" display="29-8-17"/>
    <hyperlink ref="E159" r:id="rId161" display="29-8-17"/>
    <hyperlink ref="E164" r:id="rId162" display="29-8-17"/>
    <hyperlink ref="E162" r:id="rId163" display="29-8-17"/>
    <hyperlink ref="E163" r:id="rId164" display="29-8-17"/>
    <hyperlink ref="E167" r:id="rId165" display="6-9-17"/>
    <hyperlink ref="E166" r:id="rId166" display="6-9-17"/>
    <hyperlink ref="E169" r:id="rId167" display="6-9-17"/>
    <hyperlink ref="E170" r:id="rId168" display="6-9-17"/>
    <hyperlink ref="E174" r:id="rId169" display="6-9-17"/>
    <hyperlink ref="E173" r:id="rId170" display="6-9-17"/>
    <hyperlink ref="E171" r:id="rId171" display="6-9-17"/>
    <hyperlink ref="E175" r:id="rId172" display="6-9-17"/>
    <hyperlink ref="E168" r:id="rId173" display="6-9-17"/>
    <hyperlink ref="E172" r:id="rId174" display="6-9-17"/>
    <hyperlink ref="E176" r:id="rId175" display="8-9-17"/>
    <hyperlink ref="E178" r:id="rId176" display="4-10-17"/>
    <hyperlink ref="E177" r:id="rId177" display="4-10-17"/>
    <hyperlink ref="E179" r:id="rId178" display="4-10-17"/>
    <hyperlink ref="E180" r:id="rId179" display="4-10-17"/>
    <hyperlink ref="E181" r:id="rId180" display="6-10-17"/>
    <hyperlink ref="E182" r:id="rId181" display="6-10-17"/>
    <hyperlink ref="E186" r:id="rId182" display="19-10-17"/>
    <hyperlink ref="E183" r:id="rId183" display="19-10-17"/>
    <hyperlink ref="E188" r:id="rId184" display="19-10-17"/>
    <hyperlink ref="E184" r:id="rId185" display="19-10-17"/>
    <hyperlink ref="E187" r:id="rId186" display="19-10-17"/>
    <hyperlink ref="E185" r:id="rId187" display="19-10-17"/>
    <hyperlink ref="E189" r:id="rId188" display="25-10-17"/>
    <hyperlink ref="E192" r:id="rId189" display="25-10-17"/>
    <hyperlink ref="E191" r:id="rId190" display="25-10-17"/>
    <hyperlink ref="E190" r:id="rId191" display="25-10-17"/>
    <hyperlink ref="E193" r:id="rId192" display="27-10-17"/>
    <hyperlink ref="E194" r:id="rId193" display="27-10-17"/>
    <hyperlink ref="E195" r:id="rId194" display="6-11-17"/>
    <hyperlink ref="E196" r:id="rId195" display="10-11-17"/>
    <hyperlink ref="E197" r:id="rId196" display="14-11-17"/>
    <hyperlink ref="E198" r:id="rId197" display="14-11-17"/>
    <hyperlink ref="E199" r:id="rId198" display="14-11-17"/>
    <hyperlink ref="E200" r:id="rId199" display="17-11-17"/>
    <hyperlink ref="E201" r:id="rId200" display="21-11-17"/>
    <hyperlink ref="E203" r:id="rId201" display="29-11-17"/>
    <hyperlink ref="E202" r:id="rId202" display="29-11-17"/>
    <hyperlink ref="E205" r:id="rId203" display="13-12-17"/>
    <hyperlink ref="E204" r:id="rId204" display="13-12-17"/>
    <hyperlink ref="E208" r:id="rId205" display="19-12-17"/>
    <hyperlink ref="E209" r:id="rId206" display="19-12-17"/>
    <hyperlink ref="E206" r:id="rId207" display="19-12-17"/>
    <hyperlink ref="E207" r:id="rId208" display="19-12-17"/>
    <hyperlink ref="E211" r:id="rId209" display="29-12-17"/>
    <hyperlink ref="E210" r:id="rId210" display="29-12-17"/>
    <hyperlink ref="E212" r:id="rId211" display="29-12-17"/>
    <hyperlink ref="E213" r:id="rId212" display="2-1-18"/>
    <hyperlink ref="E214" r:id="rId213" display="2-1-18"/>
    <hyperlink ref="E216" r:id="rId214" display="16-1-18"/>
    <hyperlink ref="E215" r:id="rId215" display="16-1-18"/>
    <hyperlink ref="E218" r:id="rId216" display="16-1-18"/>
    <hyperlink ref="E219" r:id="rId217" display="16-1-18"/>
    <hyperlink ref="E217" r:id="rId218" display="16-1-18"/>
    <hyperlink ref="E220" r:id="rId219" display="24-1-18"/>
    <hyperlink ref="E221" r:id="rId220" display="24-1-18"/>
    <hyperlink ref="E222" r:id="rId221" display="24-1-18"/>
    <hyperlink ref="E224" r:id="rId222" display="29-1-18"/>
    <hyperlink ref="E225" r:id="rId223" display="29-1-18"/>
    <hyperlink ref="E223" r:id="rId224" display="29-1-18"/>
    <hyperlink ref="E226" r:id="rId225" display="29-1-18"/>
    <hyperlink ref="E227" r:id="rId226" display="29-1-18"/>
    <hyperlink ref="E232" r:id="rId227" display="http://bocyl.jcyl.es/boletines/2018/02/22/pdf/BOCYL-D-22022018-25.pdf"/>
    <hyperlink ref="E230" r:id="rId228" display="http://bocyl.jcyl.es/boletines/2018/02/22/pdf/BOCYL-D-22022018-26.pdf"/>
    <hyperlink ref="E229" r:id="rId229" display="http://bocyl.jcyl.es/boletines/2018/02/22/pdf/BOCYL-D-22022018-23.pdf"/>
    <hyperlink ref="E228" r:id="rId230" display="http://bocyl.jcyl.es/boletines/2018/02/05/pdf/BOCYL-D-05022018-6.pdf"/>
    <hyperlink ref="E234" r:id="rId231" display="http://bocyl.jcyl.es/boletines/2018/02/05/pdf/BOCYL-D-05022018-5.pdf"/>
    <hyperlink ref="E233" r:id="rId232" display="http://bocyl.jcyl.es/boletines/2018/02/05/pdf/BOCYL-D-05022018-3.pdf"/>
    <hyperlink ref="E231" r:id="rId233" display="http://bocyl.jcyl.es/boletines/2018/02/05/pdf/BOCYL-D-05022018-4.pdf"/>
    <hyperlink ref="E235" r:id="rId234" display="http://bocyl.jcyl.es/boletines/2018/02/05/pdf/BOCYL-D-05022018-2.pdf"/>
    <hyperlink ref="E239" r:id="rId235" display="http://bocyl.jcyl.es/boletines/2018/02/26/pdf/BOCYL-D-26022018-31.pdf"/>
    <hyperlink ref="E238" r:id="rId236" display="http://bocyl.jcyl.es/boletines/2018/02/23/pdf/BOCYL-D-23022018-6.pdf"/>
    <hyperlink ref="E237" r:id="rId237" display="http://bocyl.jcyl.es/boletines/2018/02/23/pdf/BOCYL-D-23022018-7.pdf"/>
    <hyperlink ref="E236" r:id="rId238" display="http://bocyl.jcyl.es/boletines/2018/02/23/pdf/BOCYL-D-23022018-8.pdf"/>
    <hyperlink ref="E240" r:id="rId239" display="http://bocyl.jcyl.es/boletines/2018/02/27/pdf/BOCYL-D-27022018-6.pdf"/>
    <hyperlink ref="E241" r:id="rId240" display="http://bocyl.jcyl.es/boletines/2018/02/28/pdf/BOCYL-D-28022018-9.pdf"/>
    <hyperlink ref="E246" r:id="rId241" display="12-3-18"/>
    <hyperlink ref="E247" r:id="rId242" display="16-3-18"/>
    <hyperlink ref="E248" r:id="rId243" display="16-3-18"/>
    <hyperlink ref="E249" r:id="rId244" display="16-3-18"/>
    <hyperlink ref="E250" r:id="rId245" display="23-3-18"/>
    <hyperlink ref="E252" r:id="rId246" display="26-3-18"/>
    <hyperlink ref="E253" r:id="rId247" display="26-3-18"/>
    <hyperlink ref="E254" r:id="rId248" display="26-3-18"/>
    <hyperlink ref="E255" r:id="rId249" display="26-3-18"/>
    <hyperlink ref="E251" r:id="rId250" display="26-3-18"/>
    <hyperlink ref="E256" r:id="rId251" display="27-3-18"/>
    <hyperlink ref="E257" r:id="rId252" display="27-3-18"/>
    <hyperlink ref="E259" r:id="rId253" display="2-4-18"/>
    <hyperlink ref="E258" r:id="rId254" display="2-4-18"/>
    <hyperlink ref="E260" r:id="rId255" display="10-4-18"/>
    <hyperlink ref="E261" r:id="rId256" display="10-4-18"/>
    <hyperlink ref="E262" r:id="rId257" display="16-4-18"/>
    <hyperlink ref="E263" r:id="rId258" display="24-4-18"/>
    <hyperlink ref="E264" r:id="rId259" display="27-4-18"/>
    <hyperlink ref="E265" r:id="rId260" display="27-4-18"/>
    <hyperlink ref="E268" r:id="rId261" display="3-5-18"/>
    <hyperlink ref="E269" r:id="rId262" display="3-5-18"/>
    <hyperlink ref="E266" r:id="rId263" display="3-5-18"/>
    <hyperlink ref="E267" r:id="rId264" display="3-5-18"/>
    <hyperlink ref="E270" r:id="rId265" display="17-5-18"/>
    <hyperlink ref="E271" r:id="rId266" display="17-5-18"/>
    <hyperlink ref="E272" r:id="rId267" display="21-5-18"/>
    <hyperlink ref="E273" r:id="rId268" display="25-5-18"/>
    <hyperlink ref="E274" r:id="rId269" display="30-5-18"/>
    <hyperlink ref="E275" r:id="rId270" display="30-5-18"/>
    <hyperlink ref="E277" r:id="rId271" display="1-6-18"/>
    <hyperlink ref="E276" r:id="rId272" display="1-6-18"/>
    <hyperlink ref="E279" r:id="rId273" display="1-6-18"/>
    <hyperlink ref="E278" r:id="rId274" display="1-6-18"/>
    <hyperlink ref="E280" r:id="rId275" display="1-6-18"/>
    <hyperlink ref="E283" r:id="rId276" display="6-6-18"/>
    <hyperlink ref="E282" r:id="rId277" display="6-6-18"/>
    <hyperlink ref="E281" r:id="rId278" display="6-6-18"/>
    <hyperlink ref="E285" r:id="rId279" display="12-6-18"/>
    <hyperlink ref="E284" r:id="rId280" display="12-6-18"/>
    <hyperlink ref="E286" r:id="rId281" display="12-6-18"/>
    <hyperlink ref="E287" r:id="rId282" display="12-6-18"/>
    <hyperlink ref="E288" r:id="rId283" display="15-6-18"/>
    <hyperlink ref="E291" r:id="rId284" display="19-6-18"/>
    <hyperlink ref="E289" r:id="rId285" display="19-6-18"/>
    <hyperlink ref="E290" r:id="rId286" display="19-6-18"/>
    <hyperlink ref="E292" r:id="rId287" display="19-6-18"/>
    <hyperlink ref="E294" r:id="rId288" display="25-6-18"/>
    <hyperlink ref="E293" r:id="rId289" display="25-6-18"/>
    <hyperlink ref="E295" r:id="rId290" display="25-6-18"/>
    <hyperlink ref="E297" r:id="rId291" display="9-7-18"/>
    <hyperlink ref="E296" r:id="rId292" display="9-7-18"/>
    <hyperlink ref="E299" r:id="rId293" display="12-7-18"/>
    <hyperlink ref="E300" r:id="rId294" display="12-7-18"/>
    <hyperlink ref="E301" r:id="rId295" display="12-7-18"/>
    <hyperlink ref="E298" r:id="rId296" display="12-7-18"/>
    <hyperlink ref="E308" r:id="rId297" display="30-7-18"/>
    <hyperlink ref="E303" r:id="rId298" display="30-7-18"/>
    <hyperlink ref="E306" r:id="rId299" display="30-7-18"/>
    <hyperlink ref="E305" r:id="rId300" display="30-7-18"/>
    <hyperlink ref="E309" r:id="rId301" display="30-7-18"/>
    <hyperlink ref="E307" r:id="rId302" display="30-7-18"/>
    <hyperlink ref="E304" r:id="rId303" display="30-7-18"/>
    <hyperlink ref="E302" r:id="rId304" display="30-7-18"/>
    <hyperlink ref="E312" r:id="rId305" display="3-8-18"/>
    <hyperlink ref="E311" r:id="rId306" display="3-8-18"/>
    <hyperlink ref="E313" r:id="rId307" display="3-8-18"/>
    <hyperlink ref="E310" r:id="rId308" display="3-8-18"/>
    <hyperlink ref="E314" r:id="rId309" display="7-8-18"/>
    <hyperlink ref="E317" r:id="rId310" display="28-8-18"/>
    <hyperlink ref="E320" r:id="rId311" display="28-8-18"/>
    <hyperlink ref="E316" r:id="rId312" display="28-8-18"/>
    <hyperlink ref="E318" r:id="rId313" display="28-8-18"/>
    <hyperlink ref="E319" r:id="rId314" display="28-8-18"/>
    <hyperlink ref="E315" r:id="rId315" display="28-8-18"/>
    <hyperlink ref="E321" r:id="rId316" display="4-9-18"/>
    <hyperlink ref="E322" r:id="rId317" display="4-9-18"/>
    <hyperlink ref="E324" r:id="rId318" display="4-9-18"/>
    <hyperlink ref="E325" r:id="rId319" display="4-9-18"/>
    <hyperlink ref="E323" r:id="rId320" display="4-9-18"/>
    <hyperlink ref="E330" r:id="rId321" display="26-9-18"/>
    <hyperlink ref="E327" r:id="rId322" display="26-9-18"/>
    <hyperlink ref="E326" r:id="rId323" display="26-9-18"/>
    <hyperlink ref="E328" r:id="rId324" display="26-9-18"/>
    <hyperlink ref="E329" r:id="rId325" display="26-9-18"/>
    <hyperlink ref="E333" r:id="rId326" display="1-10-18"/>
    <hyperlink ref="E335" r:id="rId327" display="1-10-18"/>
    <hyperlink ref="E331" r:id="rId328" display="1-10-18"/>
    <hyperlink ref="E332" r:id="rId329" display="1-10-18"/>
    <hyperlink ref="E334" r:id="rId330" display="1-10-18"/>
    <hyperlink ref="E336" r:id="rId331" display="4-10-18"/>
    <hyperlink ref="E337" r:id="rId332" display="4-10-18"/>
    <hyperlink ref="E341" r:id="rId333" display="10-10-18"/>
    <hyperlink ref="E338" r:id="rId334" display="10-10-18"/>
    <hyperlink ref="E339" r:id="rId335" display="10-10-18"/>
    <hyperlink ref="E343" r:id="rId336" display="10-10-18"/>
    <hyperlink ref="E340" r:id="rId337" display="10-10-18"/>
    <hyperlink ref="E342" r:id="rId338" display="10-10-18"/>
    <hyperlink ref="E344" r:id="rId339" display="16-10-18"/>
    <hyperlink ref="E345" r:id="rId340" display="16-10-18"/>
    <hyperlink ref="E346" r:id="rId341" display="18-10-18"/>
    <hyperlink ref="E350" r:id="rId342" display="23-10-18"/>
    <hyperlink ref="E352" r:id="rId343" display="23-10-18"/>
    <hyperlink ref="E353" r:id="rId344" display="23-10-18"/>
    <hyperlink ref="E347" r:id="rId345" display="23-10-18"/>
    <hyperlink ref="E349" r:id="rId346" display="23-10-18"/>
    <hyperlink ref="E351" r:id="rId347" display="23-10-18"/>
    <hyperlink ref="E348" r:id="rId348" display="23-10-18"/>
    <hyperlink ref="E354" r:id="rId349" display="30-10-18"/>
    <hyperlink ref="E356" r:id="rId350" display="30-10-18"/>
    <hyperlink ref="E355" r:id="rId351" display="30-10-18"/>
    <hyperlink ref="E357" r:id="rId352" display="7-11-18"/>
    <hyperlink ref="E359" r:id="rId353" display="7-11-18"/>
    <hyperlink ref="E358" r:id="rId354" display="7-11-18"/>
    <hyperlink ref="E360" r:id="rId355" display="7-11-18"/>
    <hyperlink ref="E361" r:id="rId356" display="7-11-18"/>
    <hyperlink ref="E362" r:id="rId357" display="13-11-18"/>
    <hyperlink ref="E363" r:id="rId358" display="13-11-18"/>
    <hyperlink ref="E364" r:id="rId359" display="13-11-18"/>
    <hyperlink ref="E365" r:id="rId360" display="19-11-18"/>
    <hyperlink ref="E367" r:id="rId361" display="19-11-18"/>
    <hyperlink ref="E366" r:id="rId362" display="19-11-18"/>
    <hyperlink ref="E373" r:id="rId363" display="27-11-18"/>
    <hyperlink ref="E374" r:id="rId364" display="27-11-18"/>
    <hyperlink ref="E370" r:id="rId365" display="27-11-18"/>
    <hyperlink ref="E371" r:id="rId366" display="27-11-18"/>
    <hyperlink ref="E368" r:id="rId367" display="27-11-18"/>
    <hyperlink ref="E369" r:id="rId368" display="27-11-18"/>
    <hyperlink ref="E375" r:id="rId369" display="27-11-18"/>
    <hyperlink ref="E372" r:id="rId370" display="27-11-18"/>
    <hyperlink ref="E380" r:id="rId371" display="29-11-18"/>
    <hyperlink ref="E377" r:id="rId372" display="29-11-18"/>
    <hyperlink ref="E378" r:id="rId373" display="29-11-18"/>
    <hyperlink ref="E379" r:id="rId374" display="29-11-18"/>
    <hyperlink ref="E376" r:id="rId375" display="29-11-18"/>
    <hyperlink ref="E381" r:id="rId376" display="4-12-18"/>
    <hyperlink ref="E382" r:id="rId377" display="4-12-18"/>
    <hyperlink ref="E384" r:id="rId378" display="7-12-18"/>
    <hyperlink ref="E383" r:id="rId379" display="7-12-18"/>
    <hyperlink ref="E385" r:id="rId380" display="13-12-18"/>
    <hyperlink ref="E386" r:id="rId381" display="13-12-18"/>
    <hyperlink ref="E389" r:id="rId382" display="18-12-18"/>
    <hyperlink ref="E390" r:id="rId383" display="18-12-18"/>
    <hyperlink ref="E388" r:id="rId384" display="18-12-18"/>
    <hyperlink ref="E387" r:id="rId385" display="18-12-18"/>
    <hyperlink ref="E392" r:id="rId386" display="21-12-18"/>
    <hyperlink ref="E393" r:id="rId387" display="21-12-18"/>
    <hyperlink ref="E391" r:id="rId388" display="21-12-18"/>
    <hyperlink ref="E394" r:id="rId389" display="26-12-18"/>
    <hyperlink ref="E395" r:id="rId390" display="26-12-18"/>
    <hyperlink ref="E396" r:id="rId391" display="3-1-19"/>
    <hyperlink ref="E397" r:id="rId392" display="15-1-19"/>
    <hyperlink ref="E398" r:id="rId393" display="15-1-19"/>
    <hyperlink ref="E401" r:id="rId394" display="21-1-19"/>
    <hyperlink ref="E402" r:id="rId395" display="21-1-19"/>
    <hyperlink ref="E399" r:id="rId396" display="21-1-19"/>
    <hyperlink ref="E400" r:id="rId397" display="21-1-19"/>
    <hyperlink ref="E404" r:id="rId398" display="25-1-19"/>
    <hyperlink ref="E406" r:id="rId399" display="25-1-19"/>
    <hyperlink ref="E405" r:id="rId400" display="25-1-19"/>
    <hyperlink ref="E403" r:id="rId401" display="25-1-19"/>
    <hyperlink ref="E409" r:id="rId402" display="30-1-19"/>
    <hyperlink ref="E407" r:id="rId403" display="30-1-19"/>
    <hyperlink ref="E408" r:id="rId404" display="30-1-19"/>
    <hyperlink ref="E410" r:id="rId405" display="30-1-19"/>
    <hyperlink ref="E412" r:id="rId406" display="4-2-19"/>
    <hyperlink ref="E411" r:id="rId407" display="4-2-19"/>
    <hyperlink ref="E413" r:id="rId408" display="13-2-19"/>
    <hyperlink ref="E414" r:id="rId409" display="13-2-19"/>
    <hyperlink ref="E417" r:id="rId410" display="18-2-19"/>
    <hyperlink ref="E415" r:id="rId411" display="18-2-19"/>
    <hyperlink ref="E418" r:id="rId412" display="18-2-19"/>
    <hyperlink ref="E416" r:id="rId413" display="18-2-19"/>
    <hyperlink ref="E419" r:id="rId414" display="20-2-19"/>
    <hyperlink ref="E420" r:id="rId415" display="26-2-19"/>
    <hyperlink ref="E424" r:id="rId416" display="28-2-19"/>
    <hyperlink ref="E421" r:id="rId417" display="28-2-19"/>
    <hyperlink ref="E423" r:id="rId418" display="28-2-19"/>
    <hyperlink ref="E422" r:id="rId419" display="28-2-19"/>
    <hyperlink ref="E426" r:id="rId420" display="8-3-19"/>
    <hyperlink ref="E427" r:id="rId421" display="8-3-19"/>
    <hyperlink ref="E430" r:id="rId422" display="8-3-19"/>
    <hyperlink ref="E429" r:id="rId423" display="8-3-19"/>
    <hyperlink ref="E428" r:id="rId424" display="8-3-19"/>
    <hyperlink ref="E425" r:id="rId425" display="8-3-19"/>
    <hyperlink ref="E431" r:id="rId426" display="14-3-19"/>
    <hyperlink ref="E433" r:id="rId427" display="14-3-19"/>
    <hyperlink ref="E434" r:id="rId428" display="14-3-19"/>
    <hyperlink ref="E436" r:id="rId429" display="14-3-19"/>
    <hyperlink ref="E432" r:id="rId430" display="14-3-19"/>
    <hyperlink ref="E437" r:id="rId431" display="15-3-19"/>
    <hyperlink ref="E438" r:id="rId432" display="15-3-19"/>
    <hyperlink ref="E441" r:id="rId433" display="27-3-19"/>
    <hyperlink ref="E439" r:id="rId434" display="27-3-19"/>
    <hyperlink ref="E440" r:id="rId435" display="27-3-19"/>
    <hyperlink ref="E443" r:id="rId436" display="3-4-19"/>
    <hyperlink ref="E442" r:id="rId437" display="3-4-19"/>
    <hyperlink ref="E445" r:id="rId438" display="3-4-19"/>
    <hyperlink ref="E444" r:id="rId439" display="3-4-19"/>
    <hyperlink ref="E446" r:id="rId440" display="5-4-19"/>
    <hyperlink ref="E447" r:id="rId441" display="5-4-19"/>
    <hyperlink ref="E449" r:id="rId442" display="24-4-19"/>
    <hyperlink ref="E450" r:id="rId443" display="24-4-19"/>
    <hyperlink ref="E451" r:id="rId444" display="24-4-19"/>
    <hyperlink ref="E448" r:id="rId445" display="24-4-19"/>
    <hyperlink ref="E454" r:id="rId446" display="6-5-19"/>
    <hyperlink ref="E452" r:id="rId447" display="6-5-19"/>
    <hyperlink ref="E453" r:id="rId448" display="6-5-19"/>
    <hyperlink ref="E455" r:id="rId449" display="10-5-19"/>
    <hyperlink ref="E456" r:id="rId450" display="27-5-19"/>
    <hyperlink ref="E457" r:id="rId451" display="27-5-19"/>
    <hyperlink ref="E459" r:id="rId452" display="28-5-19"/>
    <hyperlink ref="E458" r:id="rId453" display="28-5-19"/>
    <hyperlink ref="E460" r:id="rId454" display="5-6-19"/>
    <hyperlink ref="E461" r:id="rId455" display="5-6-19"/>
    <hyperlink ref="E462" r:id="rId456" display="5-6-19"/>
    <hyperlink ref="E464" r:id="rId457" display="5-6-19"/>
    <hyperlink ref="E463" r:id="rId458" display="5-6-19"/>
    <hyperlink ref="E465" r:id="rId459" display="6-6-19"/>
    <hyperlink ref="E466" r:id="rId460" display="6-6-19"/>
    <hyperlink ref="E467" r:id="rId461" display="13-6-19"/>
    <hyperlink ref="E468" r:id="rId462" display="13-6-19"/>
    <hyperlink ref="E470" r:id="rId463" display="20-6-19"/>
    <hyperlink ref="E469" r:id="rId464" display="20-6-19"/>
    <hyperlink ref="E471" r:id="rId465" display="24-6-19"/>
    <hyperlink ref="E473" r:id="rId466" display="24-6-19"/>
    <hyperlink ref="E472" r:id="rId467" display="24-6-19"/>
    <hyperlink ref="E474" r:id="rId468" display="3-7-19"/>
    <hyperlink ref="E475" r:id="rId469" display="5-7-19"/>
    <hyperlink ref="E478" r:id="rId470" display="5-7-19"/>
    <hyperlink ref="E479" r:id="rId471" display="5-7-19"/>
    <hyperlink ref="E477" r:id="rId472" display="5-7-19"/>
    <hyperlink ref="E476" r:id="rId473" display="5-7-19"/>
    <hyperlink ref="E480" r:id="rId474" display="22-7-19"/>
    <hyperlink ref="E481" r:id="rId475" display="22-7-19"/>
    <hyperlink ref="E482" r:id="rId476" display="29-7-19"/>
    <hyperlink ref="E486" r:id="rId477" display="29-7-19"/>
    <hyperlink ref="E487" r:id="rId478" display="29-7-19"/>
    <hyperlink ref="E488" r:id="rId479" display="29-7-19"/>
    <hyperlink ref="E483" r:id="rId480" display="29-7-19"/>
    <hyperlink ref="E485" r:id="rId481" display="29-7-19"/>
    <hyperlink ref="E484" r:id="rId482" display="29-7-19"/>
    <hyperlink ref="E490" r:id="rId483" display="12-8-19"/>
    <hyperlink ref="E489" r:id="rId484" display="12-8-19"/>
    <hyperlink ref="E491" r:id="rId485" display="26-8-19"/>
    <hyperlink ref="E492" r:id="rId486" display="26-8-19"/>
    <hyperlink ref="E493" r:id="rId487" display="27-8-19"/>
    <hyperlink ref="E496" r:id="rId488" display="27-8-19"/>
    <hyperlink ref="E495" r:id="rId489" display="27-8-19"/>
    <hyperlink ref="E494" r:id="rId490" display="27-8-19"/>
    <hyperlink ref="E497" r:id="rId491" display="29-8-19"/>
    <hyperlink ref="E501" r:id="rId492" display="29-8-19"/>
    <hyperlink ref="E498" r:id="rId493" display="29-8-19"/>
    <hyperlink ref="E500" r:id="rId494" display="29-8-19"/>
    <hyperlink ref="E499" r:id="rId495" display="29-8-19"/>
    <hyperlink ref="E503" r:id="rId496" display="6-9-19"/>
    <hyperlink ref="E504" r:id="rId497" display="6-9-19"/>
    <hyperlink ref="E502" r:id="rId498" display="6-9-19"/>
    <hyperlink ref="E505" r:id="rId499" display="24-9-19"/>
    <hyperlink ref="E506" r:id="rId500" display="24-9-19"/>
    <hyperlink ref="E507" r:id="rId501" display="26-9-19"/>
    <hyperlink ref="E508" r:id="rId502" display="26-9-19"/>
    <hyperlink ref="E509" r:id="rId503" display="3-10-19"/>
    <hyperlink ref="E510" r:id="rId504" display="3-10-19"/>
    <hyperlink ref="E511" r:id="rId505" display="3-10-19"/>
    <hyperlink ref="E515" r:id="rId506" display="15-10-19"/>
    <hyperlink ref="E512" r:id="rId507" display="15-10-19"/>
    <hyperlink ref="E514" r:id="rId508" display="15-10-19"/>
    <hyperlink ref="E513" r:id="rId509" display="15-10-19"/>
    <hyperlink ref="E517" r:id="rId510" display="23-10-19"/>
    <hyperlink ref="E516" r:id="rId511" display="23-10-19"/>
    <hyperlink ref="E519" r:id="rId512" display="25-10-19"/>
    <hyperlink ref="E518" r:id="rId513" display="25-10-19"/>
    <hyperlink ref="E520" r:id="rId514" display="28-10-19"/>
    <hyperlink ref="E521" r:id="rId515" display="31-10-19"/>
    <hyperlink ref="E523" r:id="rId516" display="31-10-19"/>
    <hyperlink ref="E524" r:id="rId517" display="31-10-19"/>
    <hyperlink ref="E522" r:id="rId518" display="31-10-19"/>
    <hyperlink ref="E527" r:id="rId519" display="6-11-19"/>
    <hyperlink ref="E525" r:id="rId520" display="6-11-19"/>
    <hyperlink ref="E526" r:id="rId521" display="6-11-19"/>
    <hyperlink ref="E528" r:id="rId522" display="6-11-19"/>
    <hyperlink ref="E529" r:id="rId523" display="6-11-19"/>
    <hyperlink ref="E530" r:id="rId524" display="15-11-19"/>
    <hyperlink ref="E532" r:id="rId525" display="15-11-19"/>
    <hyperlink ref="E531" r:id="rId526" display="15-11-19"/>
    <hyperlink ref="E533" r:id="rId527" display="2-12-19"/>
    <hyperlink ref="E536" r:id="rId528" display="2-12-19"/>
    <hyperlink ref="E534" r:id="rId529" display="2-12-19"/>
    <hyperlink ref="E535" r:id="rId530" display="2-12-19"/>
    <hyperlink ref="E538" r:id="rId531" display="13-12-19"/>
    <hyperlink ref="E537" r:id="rId532" display="13-12-19"/>
    <hyperlink ref="E540" r:id="rId533" display="30-12-19"/>
    <hyperlink ref="E539" r:id="rId534" display="30-12-19"/>
    <hyperlink ref="E542" r:id="rId535" display="30-12-19"/>
    <hyperlink ref="E541" r:id="rId536" display="30-12-19"/>
    <hyperlink ref="E544" r:id="rId537" display="14-1-20"/>
    <hyperlink ref="E543" r:id="rId538" display="14-1-20"/>
    <hyperlink ref="E545" r:id="rId539" display="17-1-20"/>
    <hyperlink ref="E546" r:id="rId540" display="22-1-20"/>
    <hyperlink ref="E548" r:id="rId541" display="29-1-20"/>
    <hyperlink ref="E551" r:id="rId542" display="29-1-20"/>
    <hyperlink ref="E550" r:id="rId543" display="29-1-20"/>
    <hyperlink ref="E549" r:id="rId544" display="29-1-20"/>
    <hyperlink ref="E547" r:id="rId545" display="29-1-20"/>
    <hyperlink ref="E552" r:id="rId546" display="5-2-20"/>
    <hyperlink ref="E553" r:id="rId547" display="17-2-20"/>
    <hyperlink ref="E554" r:id="rId548" display="24-2-20"/>
    <hyperlink ref="E555" r:id="rId549" display="24-2-20"/>
    <hyperlink ref="E557" r:id="rId550" display="3-3-20"/>
    <hyperlink ref="E556" r:id="rId551" display="3-3-20"/>
    <hyperlink ref="E559" r:id="rId552" display="5-3-20"/>
    <hyperlink ref="E558" r:id="rId553" display="5-3-20"/>
    <hyperlink ref="E560" r:id="rId554" display="5-3-20"/>
    <hyperlink ref="E435" r:id="rId555" display="14-3-19"/>
    <hyperlink ref="E561" r:id="rId556" display="6-3-20"/>
    <hyperlink ref="E577" r:id="rId557" display="26-5-20"/>
    <hyperlink ref="E586" r:id="rId558" display="23-6-20"/>
    <hyperlink ref="E575" r:id="rId559" display="13-5-20"/>
    <hyperlink ref="E569" r:id="rId560" display="7-5-20"/>
    <hyperlink ref="E570" r:id="rId561" display="7-5-20"/>
    <hyperlink ref="E595" r:id="rId562" display="13-7-20"/>
    <hyperlink ref="E594" r:id="rId563" display="13-7-20"/>
  </hyperlinks>
  <pageMargins left="0.7" right="0.7" top="0.75" bottom="0.75" header="0.3" footer="0.3"/>
  <pageSetup paperSize="9" orientation="portrait" verticalDpi="0" r:id="rId5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EAE SIMPLIFICADA</vt:lpstr>
    </vt:vector>
  </TitlesOfParts>
  <Company>Junta de Castilla y León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Mercedes Pinacho Lora</dc:creator>
  <cp:lastModifiedBy>Mercedes Pinacho Lora</cp:lastModifiedBy>
  <dcterms:created xsi:type="dcterms:W3CDTF">2022-04-07T15:26:39Z</dcterms:created>
  <dcterms:modified xsi:type="dcterms:W3CDTF">2022-04-08T07:05:49Z</dcterms:modified>
</cp:coreProperties>
</file>